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19\NOMINAS SUBIDAS\"/>
    </mc:Choice>
  </mc:AlternateContent>
  <xr:revisionPtr revIDLastSave="0" documentId="13_ncr:1_{2D2BB9EA-C213-42F1-9723-71A5B5BA2C58}" xr6:coauthVersionLast="47" xr6:coauthVersionMax="47" xr10:uidLastSave="{00000000-0000-0000-0000-000000000000}"/>
  <bookViews>
    <workbookView xWindow="-108" yWindow="-108" windowWidth="23256" windowHeight="12576" xr2:uid="{C242BF51-E7F6-4D05-9C09-CDD8D25E5E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<sst xmlns="http://schemas.openxmlformats.org/spreadsheetml/2006/main" count="1008" uniqueCount="583">
  <si>
    <t>Zoologico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</si>
  <si>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</si>
  <si>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</si>
  <si>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</si>
  <si>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</si>
  <si>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</si>
  <si>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</si>
  <si>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COMISIONES</t>
  </si>
  <si>
    <t>COMPENSACION</t>
  </si>
  <si>
    <t>PRIMA DOMINICAL</t>
  </si>
  <si>
    <t>PRIMA VACACIONAL</t>
  </si>
  <si>
    <t>PRIMA QUINQUENAL</t>
  </si>
  <si>
    <t>OTRAS PERCEPCIONES</t>
  </si>
  <si>
    <t>TOTAL PERCEPCIONES</t>
  </si>
  <si>
    <t>ISR</t>
  </si>
  <si>
    <t>APORTACION PENSIONES</t>
  </si>
  <si>
    <t>OTRAS DEDUCCIONES</t>
  </si>
  <si>
    <t>TOTAL DEDUCCIONES</t>
  </si>
  <si>
    <t>NETO</t>
  </si>
  <si>
    <t>AA003</t>
  </si>
  <si>
    <t>PARRA CARRILLO HECTOR</t>
  </si>
  <si>
    <t>JEFE DE AREA</t>
  </si>
  <si>
    <t>ADMINISTRATIVO</t>
  </si>
  <si>
    <t>AA004</t>
  </si>
  <si>
    <t>CASTELLANOS CUEVAS JORGE ANTONIO</t>
  </si>
  <si>
    <t>ALMACENISTA</t>
  </si>
  <si>
    <t>AA010</t>
  </si>
  <si>
    <t>VILLASEÑOR MACEDO CESAR GUADALUPE</t>
  </si>
  <si>
    <t>AA011</t>
  </si>
  <si>
    <t>OROZCO SANCHEZ JOSE  FRANCISCO</t>
  </si>
  <si>
    <t>DIRECTOR ADMINISTRATIVO</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</si>
  <si>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</si>
  <si>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</si>
  <si>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</si>
  <si>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</si>
  <si>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</si>
  <si>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</si>
  <si>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</si>
  <si>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</si>
  <si>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</si>
  <si>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</si>
  <si>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</si>
  <si>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</si>
  <si>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</si>
  <si>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</si>
  <si>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</si>
  <si>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</si>
  <si>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</si>
  <si>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</si>
  <si>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</si>
  <si>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</si>
  <si>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</si>
  <si>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</si>
  <si>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</si>
  <si>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</si>
  <si>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</si>
  <si>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</si>
  <si>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</si>
  <si>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</si>
  <si>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</si>
  <si>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</si>
  <si>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</si>
  <si>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</si>
  <si>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</si>
  <si>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</si>
  <si>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</si>
  <si>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</si>
  <si>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</si>
  <si>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</si>
  <si>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</si>
  <si>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</si>
  <si>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</si>
  <si>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</si>
  <si>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</si>
  <si>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</si>
  <si>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</si>
  <si>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</si>
  <si>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</si>
  <si>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</si>
  <si>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</si>
  <si>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</si>
  <si>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</si>
  <si>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</si>
  <si>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</si>
  <si>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</si>
  <si>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</si>
  <si>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</si>
  <si>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</si>
  <si>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</si>
  <si>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</si>
  <si>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</si>
  <si>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</si>
  <si>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</si>
  <si>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</si>
  <si>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</si>
  <si>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</si>
  <si>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</si>
  <si>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</si>
  <si>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</si>
  <si>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</si>
  <si>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</si>
  <si>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</si>
  <si>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</si>
  <si>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</si>
  <si>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</si>
  <si>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</si>
  <si>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</si>
  <si>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</si>
  <si>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</si>
  <si>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</si>
  <si>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</si>
  <si>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</si>
  <si>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</si>
  <si>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</si>
  <si>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</si>
  <si>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</si>
  <si>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</si>
  <si>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</si>
  <si>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</si>
  <si>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</si>
  <si>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</si>
  <si>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</si>
  <si>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</si>
  <si>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</si>
  <si>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</si>
  <si>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</si>
  <si>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</si>
  <si>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</si>
  <si>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</si>
  <si>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</si>
  <si>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</si>
  <si>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</si>
  <si>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</si>
  <si>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</si>
  <si>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</si>
  <si>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</si>
  <si>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</si>
  <si>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</si>
  <si>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</si>
  <si>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</si>
  <si>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</si>
  <si>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</si>
  <si>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</si>
  <si>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</si>
  <si>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</si>
  <si>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</si>
  <si>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</si>
  <si>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</si>
  <si>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</si>
  <si>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</si>
  <si>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</si>
  <si>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</si>
  <si>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</si>
  <si>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</si>
  <si>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</si>
  <si>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</si>
  <si>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</si>
  <si>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</si>
  <si>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</si>
  <si>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</si>
  <si>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</si>
  <si>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</si>
  <si>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</si>
  <si>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</si>
  <si>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</si>
  <si>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</si>
  <si>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</si>
  <si>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</si>
  <si>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</si>
  <si>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</si>
  <si>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</si>
  <si>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</si>
  <si>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</si>
  <si>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</si>
  <si>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</si>
  <si>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</si>
  <si>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</si>
  <si>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</si>
  <si>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</si>
  <si>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</si>
  <si>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</si>
  <si>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</si>
  <si>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</si>
  <si>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</si>
  <si>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</si>
  <si>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</si>
  <si>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</si>
  <si>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</si>
  <si>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</si>
  <si>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</si>
  <si>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</si>
  <si>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</si>
  <si>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</si>
  <si>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</si>
  <si>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</si>
  <si>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</si>
  <si>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</si>
  <si>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</si>
  <si>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</si>
  <si>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</si>
  <si>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</si>
  <si>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</si>
  <si>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</si>
  <si>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</si>
  <si>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</si>
  <si>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</si>
  <si>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</si>
  <si>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</si>
  <si>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</si>
  <si>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</si>
  <si>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</si>
  <si>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</si>
  <si>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</si>
  <si>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</si>
  <si>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</si>
  <si>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</si>
  <si>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</si>
  <si>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</si>
  <si>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</si>
  <si>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</si>
  <si>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</si>
  <si>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</si>
  <si>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</si>
  <si>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</si>
  <si>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</si>
  <si>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</si>
  <si>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</si>
  <si>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</si>
  <si>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</si>
  <si>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</si>
  <si>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</si>
  <si>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</si>
  <si>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</si>
  <si>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</si>
  <si>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</si>
  <si>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</si>
  <si>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</si>
  <si>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</si>
  <si>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</si>
  <si>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</si>
  <si>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</si>
  <si>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</si>
  <si>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</si>
  <si>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DE005</t>
  </si>
  <si>
    <t>MARTINEZ MARTINEZ ERIKA ELOISA</t>
  </si>
  <si>
    <t>AUX DE EDUCATIVO</t>
  </si>
  <si>
    <t>PI002</t>
  </si>
  <si>
    <t>MERCADO CASTORENA MIGUEL</t>
  </si>
  <si>
    <t>HERRERO</t>
  </si>
  <si>
    <t>CONSERVACION Y MANTENIMIENTO</t>
  </si>
  <si>
    <t>CS006</t>
  </si>
  <si>
    <t>HERRERA MARTINEZ RAUL</t>
  </si>
  <si>
    <t>CARPINTERO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</si>
  <si>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</si>
  <si>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</si>
  <si>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</si>
  <si>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</si>
  <si>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</si>
  <si>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</si>
  <si>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</si>
  <si>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</si>
  <si>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</si>
  <si>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</si>
  <si>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</si>
  <si>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</si>
  <si>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</si>
  <si>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</si>
  <si>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</si>
  <si>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</si>
  <si>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</si>
  <si>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</si>
  <si>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</si>
  <si>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</si>
  <si>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</si>
  <si>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</si>
  <si>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</si>
  <si>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</si>
  <si>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</si>
  <si>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</si>
  <si>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</si>
  <si>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</si>
  <si>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</si>
  <si>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</si>
  <si>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</si>
  <si>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</si>
  <si>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</si>
  <si>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</si>
  <si>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</si>
  <si>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</si>
  <si>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</si>
  <si>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</si>
  <si>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</si>
  <si>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</si>
  <si>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</si>
  <si>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</si>
  <si>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JARDINERO</t>
  </si>
  <si>
    <t>CS031</t>
  </si>
  <si>
    <t>GARCIA SAUCEDO GUADALUPE</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</si>
  <si>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</si>
  <si>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</si>
  <si>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</si>
  <si>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</si>
  <si>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</si>
  <si>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</si>
  <si>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</si>
  <si>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</si>
  <si>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</si>
  <si>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</si>
  <si>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</si>
  <si>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</si>
  <si>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</si>
  <si>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</si>
  <si>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CS040</t>
  </si>
  <si>
    <t>QUEZADA GARZA SERGIO ADRIAN</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</si>
  <si>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</si>
  <si>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</si>
  <si>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</si>
  <si>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</si>
  <si>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</si>
  <si>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</si>
  <si>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</si>
  <si>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</si>
  <si>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</si>
  <si>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</si>
  <si>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</si>
  <si>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</si>
  <si>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</si>
  <si>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</si>
  <si>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</si>
  <si>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</si>
  <si>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</si>
  <si>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</si>
  <si>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</si>
  <si>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</si>
  <si>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</si>
  <si>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</si>
  <si>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</si>
  <si>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</si>
  <si>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</si>
  <si>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</si>
  <si>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</si>
  <si>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</si>
  <si>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</si>
  <si>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</si>
  <si>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</si>
  <si>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</si>
  <si>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</si>
  <si>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</si>
  <si>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</si>
  <si>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</si>
  <si>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</si>
  <si>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</si>
  <si>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</si>
  <si>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</si>
  <si>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</si>
  <si>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</si>
  <si>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</si>
  <si>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</si>
  <si>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</si>
  <si>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</si>
  <si>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</si>
  <si>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</si>
  <si>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</si>
  <si>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</si>
  <si>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</si>
  <si>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</si>
  <si>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</si>
  <si>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</si>
  <si>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</si>
  <si>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</si>
  <si>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</si>
  <si>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FS001</t>
  </si>
  <si>
    <t>GARCIA GONZALEZ GREGORIA</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</si>
  <si>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</si>
  <si>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</si>
  <si>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</si>
  <si>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</si>
  <si>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</si>
  <si>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</si>
  <si>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</si>
  <si>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</si>
  <si>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</si>
  <si>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</si>
  <si>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</si>
  <si>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</si>
  <si>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</si>
  <si>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</si>
  <si>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</si>
  <si>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</si>
  <si>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</si>
  <si>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</si>
  <si>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</si>
  <si>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</si>
  <si>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</si>
  <si>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</si>
  <si>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</si>
  <si>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</si>
  <si>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</si>
  <si>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</si>
  <si>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</si>
  <si>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</si>
  <si>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</si>
  <si>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</si>
  <si>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</si>
  <si>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</si>
  <si>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</si>
  <si>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</si>
  <si>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</si>
  <si>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</si>
  <si>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</si>
  <si>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</si>
  <si>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</si>
  <si>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PINGUINOS</t>
  </si>
  <si>
    <t>PI001</t>
  </si>
  <si>
    <t>ORTIZ RODRIGUEZ LUISA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</si>
  <si>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</si>
  <si>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</si>
  <si>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</si>
  <si>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</si>
  <si>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</si>
  <si>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</si>
  <si>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</si>
  <si>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</si>
  <si>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</si>
  <si>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</si>
  <si>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</si>
  <si>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</si>
  <si>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</si>
  <si>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</si>
  <si>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</si>
  <si>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</si>
  <si>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</si>
  <si>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</si>
  <si>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</si>
  <si>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</si>
  <si>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</si>
  <si>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</si>
  <si>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</si>
  <si>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</si>
  <si>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</si>
  <si>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</si>
  <si>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</si>
  <si>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</si>
  <si>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</si>
  <si>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</si>
  <si>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</si>
  <si>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</si>
  <si>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</si>
  <si>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</si>
  <si>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</si>
  <si>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</si>
  <si>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</si>
  <si>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</si>
  <si>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</si>
  <si>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</si>
  <si>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</si>
  <si>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</si>
  <si>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</si>
  <si>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</si>
  <si>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</si>
  <si>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</si>
  <si>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</si>
  <si>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</si>
  <si>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</si>
  <si>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</si>
  <si>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</si>
  <si>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</si>
  <si>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</si>
  <si>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</si>
  <si>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</si>
  <si>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</si>
  <si>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</si>
  <si>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</si>
  <si>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</si>
  <si>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</si>
  <si>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</si>
  <si>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</si>
  <si>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</si>
  <si>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</si>
  <si>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</si>
  <si>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</si>
  <si>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</si>
  <si>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</si>
  <si>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</si>
  <si>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</si>
  <si>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</si>
  <si>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</si>
  <si>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</si>
  <si>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</si>
  <si>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</si>
  <si>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</si>
  <si>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</si>
  <si>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</si>
  <si>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</si>
  <si>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</si>
  <si>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</si>
  <si>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</si>
  <si>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</si>
  <si>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</si>
  <si>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</si>
  <si>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</si>
  <si>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</si>
  <si>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</si>
  <si>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</si>
  <si>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</si>
  <si>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</si>
  <si>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</si>
  <si>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</si>
  <si>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</si>
  <si>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</si>
  <si>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</si>
  <si>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</si>
  <si>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</si>
  <si>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</si>
  <si>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</si>
  <si>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</si>
  <si>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</si>
  <si>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</si>
  <si>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</si>
  <si>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</si>
  <si>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</si>
  <si>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</si>
  <si>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</si>
  <si>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</si>
  <si>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AUX CONTABLE</t>
  </si>
  <si>
    <t>AUXX  DE AUDITORIA</t>
  </si>
  <si>
    <t>AS005</t>
  </si>
  <si>
    <t>ZAMBRANO MARTINEZ GLORIA</t>
  </si>
  <si>
    <t>AT004</t>
  </si>
  <si>
    <t>ABASCAL JOHNSON LILIANA JUDITH</t>
  </si>
  <si>
    <t>ENCARGADO DE REGISTROS</t>
  </si>
  <si>
    <t>AT008</t>
  </si>
  <si>
    <t>PEREZ AGUILERA JUAN MANUEL</t>
  </si>
  <si>
    <t>AT029</t>
  </si>
  <si>
    <t>PADILLA BECERRA CESAR</t>
  </si>
  <si>
    <t>AT044</t>
  </si>
  <si>
    <t>MACIAS MENDEZ ZAZYL ALEJANDRA</t>
  </si>
  <si>
    <t>CS005</t>
  </si>
  <si>
    <t>NAVARRO SALAMANCA EFRAIN</t>
  </si>
  <si>
    <t>CS020</t>
  </si>
  <si>
    <t>NUÑEZ BANDA J. JESUS</t>
  </si>
  <si>
    <t>CS022</t>
  </si>
  <si>
    <t>ARELLANO RIOS JOSE ANTONIO</t>
  </si>
  <si>
    <t>CS024</t>
  </si>
  <si>
    <t>HERNANDEZ ESPARZA ALBERTO</t>
  </si>
  <si>
    <t>CS030</t>
  </si>
  <si>
    <t>NUÑEZ GUTIERREZ JOSE LUIS</t>
  </si>
  <si>
    <t>CS038</t>
  </si>
  <si>
    <t>TORRES GARCIA LUIS ALBERTO</t>
  </si>
  <si>
    <t>DE011</t>
  </si>
  <si>
    <t>GARCIA PACHECO KAREN PAULINA</t>
  </si>
  <si>
    <t>FS003</t>
  </si>
  <si>
    <t>ACEVES TORRES GERARDO</t>
  </si>
  <si>
    <t>SE002</t>
  </si>
  <si>
    <t>MIRANDA ANGEL LEOBARDO</t>
  </si>
  <si>
    <t>Periodo 6 al 6 Quincenal del 16/03/2019 al 31/03/2019</t>
  </si>
  <si>
    <t>AA009</t>
  </si>
  <si>
    <t>VALLE COVARRUBIAS LUZ ARCELIA</t>
  </si>
  <si>
    <t>AC001</t>
  </si>
  <si>
    <t>CERVANTES MEZA ELIAS</t>
  </si>
  <si>
    <t>AS003</t>
  </si>
  <si>
    <t>JIMENEZ HERNANDEZ HILDELISA</t>
  </si>
  <si>
    <t>AS004</t>
  </si>
  <si>
    <t>PEREZ SANCHEZ MA. ASUNCION</t>
  </si>
  <si>
    <t>AS006</t>
  </si>
  <si>
    <t>RIZO GONZALEZ REFUGIO</t>
  </si>
  <si>
    <t>AT001</t>
  </si>
  <si>
    <t>ELIZONDO MATA GONZALO</t>
  </si>
  <si>
    <t>AT005</t>
  </si>
  <si>
    <t>MARTINEZ ALEMAN ANA ROSA</t>
  </si>
  <si>
    <t>AT007</t>
  </si>
  <si>
    <t>RODRIGUEZ AVILA JOSE LUIS</t>
  </si>
  <si>
    <t>CS001</t>
  </si>
  <si>
    <t>ALVAREZ VEGA GUILLERMO</t>
  </si>
  <si>
    <t>DIRECTOR DE MANTENIMIENTO</t>
  </si>
  <si>
    <t>CS002</t>
  </si>
  <si>
    <t>HERNANDEZ VEGA JOSEFATH</t>
  </si>
  <si>
    <t>CS004</t>
  </si>
  <si>
    <t>ROSALES CAMACHO PEDRO</t>
  </si>
  <si>
    <t>FONTANERO</t>
  </si>
  <si>
    <t>DG001</t>
  </si>
  <si>
    <t>RODRIGUEZ HERREJON FELIPE FRANCISCO</t>
  </si>
  <si>
    <t>DIRECTOR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</si>
</sst>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6">
    <xf numFmtId="0" fontId="0" fillId="0" borderId="0" xfId="0"/>
    <xf numFmtId="0" fontId="3" fillId="2" borderId="0" xfId="3" applyFont="1" applyAlignment="1">
      <alignment horizontal="center" vertical="center"/>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A1C2-9734-4046-9519-DFAFEFB551BE}">
  <dimension ref="A2:Q252"/>
  <sheetViews>
    <sheetView tabSelected="1" workbookViewId="0">
      <selection activeCell="A2" sqref="A2:Q2"/>
    </sheetView>
  </sheetViews>
  <sheetFormatPr baseColWidth="10" defaultRowHeight="14.4" x14ac:dyDescent="0.3"/>
  <cols>
    <col min="2" max="2" width="44" bestFit="1" customWidth="1"/>
    <col min="3" max="3" width="40.44140625" bestFit="1" customWidth="1"/>
    <col min="4" max="4" width="40.44140625" customWidth="1"/>
    <col min="5" max="17" width="24.77734375" customWidth="1"/>
  </cols>
  <sheetData>
    <row r="2" spans="1:17" ht="23.4" x14ac:dyDescent="0.45">
      <c r="A2" s="3" t="s">
        <v>0</v>
      </c>
      <c r="B2" s="3"/>
      <c r="C2" s="3"/>
      <c r="D2" s="3"/>
      <c r="E2" s="3"/>
      <c r="F2" s="3"/>
      <c r="G2" s="3"/>
      <c r="H2" s="3"/>
      <c r="I2" s="3"/>
      <c r="J2" s="3"/>
      <c r="K2" s="3"/>
      <c r="L2" s="3"/>
      <c r="M2" s="3"/>
      <c r="N2" s="3"/>
      <c r="O2" s="3"/>
      <c r="P2" s="3"/>
      <c r="Q2" s="3"/>
    </row>
    <row r="3" spans="1:17" ht="23.4" x14ac:dyDescent="0.45">
      <c r="A3" s="3" t="s">
        <v>555</v>
      </c>
      <c r="B3" s="3"/>
      <c r="C3" s="3"/>
      <c r="D3" s="3"/>
      <c r="E3" s="3"/>
      <c r="F3" s="3"/>
      <c r="G3" s="3"/>
      <c r="H3" s="3"/>
      <c r="I3" s="3"/>
      <c r="J3" s="3"/>
      <c r="K3" s="3"/>
      <c r="L3" s="3"/>
      <c r="M3" s="3"/>
      <c r="N3" s="3"/>
      <c r="O3" s="3"/>
      <c r="P3" s="3"/>
      <c r="Q3" s="3"/>
    </row>
    <row r="4" spans="1:17" ht="30" customHeight="1" x14ac:dyDescent="0.3">
      <c r="A4" s="4" t="s">
        <v>1</v>
      </c>
      <c r="B4" s="5"/>
      <c r="C4" s="5"/>
      <c r="D4" s="5"/>
      <c r="E4" s="5"/>
      <c r="F4" s="5"/>
      <c r="G4" s="5"/>
      <c r="H4" s="5"/>
      <c r="I4" s="5"/>
      <c r="J4" s="5"/>
      <c r="K4" s="5"/>
      <c r="L4" s="5"/>
      <c r="M4" s="5"/>
      <c r="N4" s="5"/>
      <c r="O4" s="5"/>
      <c r="P4" s="5"/>
      <c r="Q4" s="5"/>
    </row>
    <row r="5" spans="1:17" ht="30" customHeight="1" x14ac:dyDescent="0.3">
      <c r="A5" s="1" t="s">
        <v>2</v>
      </c>
      <c r="B5" s="1" t="s">
        <v>3</v>
      </c>
      <c r="C5" s="1" t="s">
        <v>4</v>
      </c>
      <c r="D5" s="1" t="s">
        <v>5</v>
      </c>
      <c r="E5" s="1" t="s">
        <v>6</v>
      </c>
      <c r="F5" s="1" t="s">
        <v>7</v>
      </c>
      <c r="G5" s="1" t="s">
        <v>8</v>
      </c>
      <c r="H5" s="1" t="s">
        <v>9</v>
      </c>
      <c r="I5" s="1" t="s">
        <v>10</v>
      </c>
      <c r="J5" s="1" t="s">
        <v>11</v>
      </c>
      <c r="K5" s="1" t="s">
        <v>12</v>
      </c>
      <c r="L5" s="1" t="s">
        <v>13</v>
      </c>
      <c r="M5" s="1" t="s">
        <v>14</v>
      </c>
      <c r="N5" s="1" t="s">
        <v>15</v>
      </c>
      <c r="O5" s="1" t="s">
        <v>16</v>
      </c>
      <c r="P5" s="1" t="s">
        <v>17</v>
      </c>
      <c r="Q5" s="1" t="s">
        <v>18</v>
      </c>
    </row>
    <row r="6" spans="1:17" x14ac:dyDescent="0.3">
      <c r="A6" t="s">
        <v>19</v>
      </c>
      <c r="B6" t="s">
        <v>20</v>
      </c>
      <c r="C6" t="s">
        <v>21</v>
      </c>
      <c r="D6" t="s">
        <v>22</v>
      </c>
      <c r="E6" s="2">
        <v>14098.95</v>
      </c>
      <c r="F6" s="2">
        <v>0</v>
      </c>
      <c r="G6" s="2">
        <v>1750</v>
      </c>
      <c r="H6" s="2">
        <v>469.96</v>
      </c>
      <c r="I6" s="2">
        <v>0</v>
      </c>
      <c r="J6" s="2">
        <v>822.4</v>
      </c>
      <c r="K6" s="2">
        <v>0</v>
      </c>
      <c r="L6" s="2">
        <v>17141.310000000001</v>
      </c>
      <c r="M6" s="2">
        <v>3095.52</v>
      </c>
      <c r="N6" s="2">
        <v>1621.38</v>
      </c>
      <c r="O6" s="2">
        <v>5360.119999999999</v>
      </c>
      <c r="P6" s="2">
        <v>10077.02</v>
      </c>
      <c r="Q6" s="2">
        <v>7064.29</v>
      </c>
    </row>
    <row r="7" spans="1:17" x14ac:dyDescent="0.3">
      <c r="A7" t="s">
        <v>23</v>
      </c>
      <c r="B7" t="s">
        <v>24</v>
      </c>
      <c r="C7" t="s">
        <v>25</v>
      </c>
      <c r="D7" t="s">
        <v>22</v>
      </c>
      <c r="E7" s="2">
        <v>7710.75</v>
      </c>
      <c r="F7" s="2">
        <v>0</v>
      </c>
      <c r="G7" s="2">
        <v>0</v>
      </c>
      <c r="H7" s="2">
        <v>128.51</v>
      </c>
      <c r="I7" s="2">
        <v>0</v>
      </c>
      <c r="J7" s="2">
        <v>822.4</v>
      </c>
      <c r="K7" s="2">
        <v>110</v>
      </c>
      <c r="L7" s="2">
        <v>8771.66</v>
      </c>
      <c r="M7" s="2">
        <v>1217.3599999999999</v>
      </c>
      <c r="N7" s="2">
        <v>886.74</v>
      </c>
      <c r="O7" s="2">
        <v>2012.4999999999998</v>
      </c>
      <c r="P7" s="2">
        <v>4116.6000000000004</v>
      </c>
      <c r="Q7" s="2">
        <v>4655.0600000000004</v>
      </c>
    </row>
    <row r="8" spans="1:17" x14ac:dyDescent="0.3">
      <c r="A8" t="s">
        <v>556</v>
      </c>
      <c r="B8" t="s">
        <v>557</v>
      </c>
      <c r="C8" t="s">
        <v>524</v>
      </c>
      <c r="D8" t="s">
        <v>22</v>
      </c>
      <c r="E8" s="2">
        <v>7710.75</v>
      </c>
      <c r="F8" s="2">
        <v>0</v>
      </c>
      <c r="G8" s="2">
        <v>0</v>
      </c>
      <c r="H8" s="2">
        <v>257.02</v>
      </c>
      <c r="I8" s="2">
        <v>0</v>
      </c>
      <c r="J8" s="2">
        <v>719.6</v>
      </c>
      <c r="K8" s="2">
        <v>2171.1999999999998</v>
      </c>
      <c r="L8" s="2">
        <v>10858.57</v>
      </c>
      <c r="M8" s="2">
        <v>1645.08</v>
      </c>
      <c r="N8" s="2">
        <v>886.74</v>
      </c>
      <c r="O8" s="2">
        <v>5910.9400000000005</v>
      </c>
      <c r="P8" s="2">
        <v>8442.76</v>
      </c>
      <c r="Q8" s="2">
        <v>2415.81</v>
      </c>
    </row>
    <row r="9" spans="1:17" x14ac:dyDescent="0.3">
      <c r="A9" t="s">
        <v>26</v>
      </c>
      <c r="B9" t="s">
        <v>27</v>
      </c>
      <c r="C9" t="s">
        <v>21</v>
      </c>
      <c r="D9" t="s">
        <v>22</v>
      </c>
      <c r="E9" s="2">
        <v>13214.55</v>
      </c>
      <c r="F9" s="2">
        <v>0</v>
      </c>
      <c r="G9" s="2">
        <v>0</v>
      </c>
      <c r="H9" s="2">
        <v>0</v>
      </c>
      <c r="I9" s="2">
        <v>0</v>
      </c>
      <c r="J9" s="2">
        <v>719.6</v>
      </c>
      <c r="K9" s="2">
        <v>0</v>
      </c>
      <c r="L9" s="2">
        <v>13934.15</v>
      </c>
      <c r="M9" s="2">
        <v>2380.94</v>
      </c>
      <c r="N9" s="2">
        <v>1519.67</v>
      </c>
      <c r="O9" s="2">
        <v>4643.869999999999</v>
      </c>
      <c r="P9" s="2">
        <v>8544.48</v>
      </c>
      <c r="Q9" s="2">
        <v>5389.67</v>
      </c>
    </row>
    <row r="10" spans="1:17" x14ac:dyDescent="0.3">
      <c r="A10" t="s">
        <v>28</v>
      </c>
      <c r="B10" t="s">
        <v>29</v>
      </c>
      <c r="C10" t="s">
        <v>30</v>
      </c>
      <c r="D10" t="s">
        <v>22</v>
      </c>
      <c r="E10" s="2">
        <v>30669.9</v>
      </c>
      <c r="F10" s="2">
        <v>0</v>
      </c>
      <c r="G10" s="2">
        <v>0</v>
      </c>
      <c r="H10" s="2">
        <v>0</v>
      </c>
      <c r="I10" s="2">
        <v>0</v>
      </c>
      <c r="J10" s="2">
        <v>719.6</v>
      </c>
      <c r="K10" s="2">
        <v>0</v>
      </c>
      <c r="L10" s="2">
        <v>31389.5</v>
      </c>
      <c r="M10" s="2">
        <v>7299.79</v>
      </c>
      <c r="N10" s="2">
        <v>3527.04</v>
      </c>
      <c r="O10" s="2">
        <v>1227.0099999999993</v>
      </c>
      <c r="P10" s="2">
        <v>12053.84</v>
      </c>
      <c r="Q10" s="2">
        <v>19335.66</v>
      </c>
    </row>
    <row r="11" spans="1:17" x14ac:dyDescent="0.3">
      <c r="A11" t="s">
        <v>31</v>
      </c>
      <c r="B11" t="s">
        <v>32</v>
      </c>
      <c r="C11" t="s">
        <v>21</v>
      </c>
      <c r="D11" t="s">
        <v>22</v>
      </c>
      <c r="E11" s="2">
        <v>13214.55</v>
      </c>
      <c r="F11" s="2">
        <v>0</v>
      </c>
      <c r="G11" s="2">
        <v>0</v>
      </c>
      <c r="H11" s="2">
        <v>220.24</v>
      </c>
      <c r="I11" s="2">
        <v>0</v>
      </c>
      <c r="J11" s="2">
        <v>719.6</v>
      </c>
      <c r="K11" s="2">
        <v>0</v>
      </c>
      <c r="L11" s="2">
        <v>14154.39</v>
      </c>
      <c r="M11" s="2">
        <v>2412.87</v>
      </c>
      <c r="N11" s="2">
        <v>1519.67</v>
      </c>
      <c r="O11" s="2">
        <v>6903.2800000000016</v>
      </c>
      <c r="P11" s="2">
        <v>10835.82</v>
      </c>
      <c r="Q11" s="2">
        <v>3318.57</v>
      </c>
    </row>
    <row r="12" spans="1:17" x14ac:dyDescent="0.3">
      <c r="A12" t="s">
        <v>33</v>
      </c>
      <c r="B12" t="s">
        <v>34</v>
      </c>
      <c r="C12" t="s">
        <v>35</v>
      </c>
      <c r="D12" t="s">
        <v>22</v>
      </c>
      <c r="E12" s="2">
        <v>8269.9500000000007</v>
      </c>
      <c r="F12" s="2">
        <v>0</v>
      </c>
      <c r="G12" s="2">
        <v>0</v>
      </c>
      <c r="H12" s="2">
        <v>137.83000000000001</v>
      </c>
      <c r="I12" s="2">
        <v>0</v>
      </c>
      <c r="J12" s="2">
        <v>719.6</v>
      </c>
      <c r="K12" s="2">
        <v>2205.3200000000002</v>
      </c>
      <c r="L12" s="2">
        <v>11332.7</v>
      </c>
      <c r="M12" s="2">
        <v>1764.4</v>
      </c>
      <c r="N12" s="2">
        <v>951.04</v>
      </c>
      <c r="O12" s="2">
        <v>5123.08</v>
      </c>
      <c r="P12" s="2">
        <v>7838.52</v>
      </c>
      <c r="Q12" s="2">
        <v>3494.18</v>
      </c>
    </row>
    <row r="13" spans="1:17" x14ac:dyDescent="0.3">
      <c r="A13" t="s">
        <v>36</v>
      </c>
      <c r="B13" t="s">
        <v>37</v>
      </c>
      <c r="C13" t="s">
        <v>35</v>
      </c>
      <c r="D13" t="s">
        <v>22</v>
      </c>
      <c r="E13" s="2">
        <v>7985.85</v>
      </c>
      <c r="F13" s="2">
        <v>0</v>
      </c>
      <c r="G13" s="2">
        <v>0</v>
      </c>
      <c r="H13" s="2">
        <v>133.1</v>
      </c>
      <c r="I13" s="2">
        <v>0</v>
      </c>
      <c r="J13" s="2">
        <v>719.6</v>
      </c>
      <c r="K13" s="2">
        <v>0</v>
      </c>
      <c r="L13" s="2">
        <v>8838.5499999999993</v>
      </c>
      <c r="M13" s="2">
        <v>1231.6500000000001</v>
      </c>
      <c r="N13" s="2">
        <v>918.37</v>
      </c>
      <c r="O13" s="2">
        <v>1262.5</v>
      </c>
      <c r="P13" s="2">
        <v>3412.52</v>
      </c>
      <c r="Q13" s="2">
        <v>5426.03</v>
      </c>
    </row>
    <row r="14" spans="1:17" x14ac:dyDescent="0.3">
      <c r="A14" t="s">
        <v>38</v>
      </c>
      <c r="B14" t="s">
        <v>39</v>
      </c>
      <c r="C14" t="s">
        <v>40</v>
      </c>
      <c r="D14" t="s">
        <v>22</v>
      </c>
      <c r="E14" s="2">
        <v>7297.35</v>
      </c>
      <c r="F14" s="2">
        <v>800</v>
      </c>
      <c r="G14" s="2">
        <v>0</v>
      </c>
      <c r="H14" s="2">
        <v>243.25</v>
      </c>
      <c r="I14" s="2">
        <v>0</v>
      </c>
      <c r="J14" s="2">
        <v>616.79999999999995</v>
      </c>
      <c r="K14" s="2">
        <v>110</v>
      </c>
      <c r="L14" s="2">
        <v>9067.4</v>
      </c>
      <c r="M14" s="2">
        <v>1262.48</v>
      </c>
      <c r="N14" s="2">
        <v>839.2</v>
      </c>
      <c r="O14" s="2">
        <v>4027.5800000000004</v>
      </c>
      <c r="P14" s="2">
        <v>6129.26</v>
      </c>
      <c r="Q14" s="2">
        <v>2938.14</v>
      </c>
    </row>
    <row r="15" spans="1:17" x14ac:dyDescent="0.3">
      <c r="A15" t="s">
        <v>41</v>
      </c>
      <c r="B15" t="s">
        <v>42</v>
      </c>
      <c r="C15" t="s">
        <v>43</v>
      </c>
      <c r="D15" t="s">
        <v>22</v>
      </c>
      <c r="E15" s="2">
        <v>12313.8</v>
      </c>
      <c r="F15" s="2">
        <v>0</v>
      </c>
      <c r="G15" s="2">
        <v>3300</v>
      </c>
      <c r="H15" s="2">
        <v>102.61</v>
      </c>
      <c r="I15" s="2">
        <v>0</v>
      </c>
      <c r="J15" s="2">
        <v>616.79999999999995</v>
      </c>
      <c r="K15" s="2">
        <v>0</v>
      </c>
      <c r="L15" s="2">
        <v>16333.21</v>
      </c>
      <c r="M15" s="2">
        <v>2935.26</v>
      </c>
      <c r="N15" s="2">
        <v>1416.09</v>
      </c>
      <c r="O15" s="2">
        <v>6198.57</v>
      </c>
      <c r="P15" s="2">
        <v>10549.92</v>
      </c>
      <c r="Q15" s="2">
        <v>5783.29</v>
      </c>
    </row>
    <row r="16" spans="1:17" x14ac:dyDescent="0.3">
      <c r="A16" t="s">
        <v>44</v>
      </c>
      <c r="B16" t="s">
        <v>45</v>
      </c>
      <c r="C16" t="s">
        <v>46</v>
      </c>
      <c r="D16" t="s">
        <v>22</v>
      </c>
      <c r="E16" s="2">
        <v>6491.85</v>
      </c>
      <c r="F16" s="2">
        <v>320</v>
      </c>
      <c r="G16" s="2">
        <v>0</v>
      </c>
      <c r="H16" s="2">
        <v>108.2</v>
      </c>
      <c r="I16" s="2">
        <v>0</v>
      </c>
      <c r="J16" s="2">
        <v>616.79999999999995</v>
      </c>
      <c r="K16" s="2">
        <v>110</v>
      </c>
      <c r="L16" s="2">
        <v>7646.85</v>
      </c>
      <c r="M16" s="2">
        <v>977.1</v>
      </c>
      <c r="N16" s="2">
        <v>746.56</v>
      </c>
      <c r="O16" s="2">
        <v>4087.4200000000005</v>
      </c>
      <c r="P16" s="2">
        <v>5811.08</v>
      </c>
      <c r="Q16" s="2">
        <v>1835.77</v>
      </c>
    </row>
    <row r="17" spans="1:17" x14ac:dyDescent="0.3">
      <c r="A17" t="s">
        <v>47</v>
      </c>
      <c r="B17" t="s">
        <v>48</v>
      </c>
      <c r="C17" t="s">
        <v>46</v>
      </c>
      <c r="D17" t="s">
        <v>22</v>
      </c>
      <c r="E17" s="2">
        <v>6491.85</v>
      </c>
      <c r="F17" s="2">
        <v>960</v>
      </c>
      <c r="G17" s="2">
        <v>0</v>
      </c>
      <c r="H17" s="2">
        <v>216.4</v>
      </c>
      <c r="I17" s="2">
        <v>0</v>
      </c>
      <c r="J17" s="2">
        <v>616.79999999999995</v>
      </c>
      <c r="K17" s="2">
        <v>0</v>
      </c>
      <c r="L17" s="2">
        <v>8285.0499999999993</v>
      </c>
      <c r="M17" s="2">
        <v>1095.3699999999999</v>
      </c>
      <c r="N17" s="2">
        <v>746.56</v>
      </c>
      <c r="O17" s="2">
        <v>4141.4800000000005</v>
      </c>
      <c r="P17" s="2">
        <v>5983.41</v>
      </c>
      <c r="Q17" s="2">
        <v>2301.64</v>
      </c>
    </row>
    <row r="18" spans="1:17" x14ac:dyDescent="0.3">
      <c r="A18" t="s">
        <v>49</v>
      </c>
      <c r="B18" t="s">
        <v>50</v>
      </c>
      <c r="C18" t="s">
        <v>51</v>
      </c>
      <c r="D18" t="s">
        <v>22</v>
      </c>
      <c r="E18" s="2">
        <v>7042.95</v>
      </c>
      <c r="F18" s="2">
        <v>0</v>
      </c>
      <c r="G18" s="2">
        <v>0</v>
      </c>
      <c r="H18" s="2">
        <v>0</v>
      </c>
      <c r="I18" s="2">
        <v>0</v>
      </c>
      <c r="J18" s="2">
        <v>616.79999999999995</v>
      </c>
      <c r="K18" s="2">
        <v>115</v>
      </c>
      <c r="L18" s="2">
        <v>7774.75</v>
      </c>
      <c r="M18" s="2">
        <v>1022.47</v>
      </c>
      <c r="N18" s="2">
        <v>809.94</v>
      </c>
      <c r="O18" s="2">
        <v>3510.4999999999991</v>
      </c>
      <c r="P18" s="2">
        <v>5342.91</v>
      </c>
      <c r="Q18" s="2">
        <v>2431.84</v>
      </c>
    </row>
    <row r="19" spans="1:17" x14ac:dyDescent="0.3">
      <c r="A19" t="s">
        <v>52</v>
      </c>
      <c r="B19" t="s">
        <v>53</v>
      </c>
      <c r="C19" t="s">
        <v>54</v>
      </c>
      <c r="D19" t="s">
        <v>22</v>
      </c>
      <c r="E19" s="2">
        <v>7985.85</v>
      </c>
      <c r="F19" s="2">
        <v>0</v>
      </c>
      <c r="G19" s="2">
        <v>550</v>
      </c>
      <c r="H19" s="2">
        <v>0</v>
      </c>
      <c r="I19" s="2">
        <v>0</v>
      </c>
      <c r="J19" s="2">
        <v>616.79999999999995</v>
      </c>
      <c r="K19" s="2">
        <v>0</v>
      </c>
      <c r="L19" s="2">
        <v>9152.65</v>
      </c>
      <c r="M19" s="2">
        <v>1316.79</v>
      </c>
      <c r="N19" s="2">
        <v>918.37</v>
      </c>
      <c r="O19" s="2">
        <v>2612.5</v>
      </c>
      <c r="P19" s="2">
        <v>4847.66</v>
      </c>
      <c r="Q19" s="2">
        <v>4304.99</v>
      </c>
    </row>
    <row r="20" spans="1:17" x14ac:dyDescent="0.3">
      <c r="A20" t="s">
        <v>55</v>
      </c>
      <c r="B20" t="s">
        <v>56</v>
      </c>
      <c r="C20" t="s">
        <v>46</v>
      </c>
      <c r="D20" t="s">
        <v>22</v>
      </c>
      <c r="E20" s="2">
        <v>6491.85</v>
      </c>
      <c r="F20" s="2">
        <v>560</v>
      </c>
      <c r="G20" s="2">
        <v>0</v>
      </c>
      <c r="H20" s="2">
        <v>216.4</v>
      </c>
      <c r="I20" s="2">
        <v>0</v>
      </c>
      <c r="J20" s="2">
        <v>514</v>
      </c>
      <c r="K20" s="2">
        <v>110</v>
      </c>
      <c r="L20" s="2">
        <v>7892.25</v>
      </c>
      <c r="M20" s="2">
        <v>1011.47</v>
      </c>
      <c r="N20" s="2">
        <v>746.56</v>
      </c>
      <c r="O20" s="2">
        <v>4824.63</v>
      </c>
      <c r="P20" s="2">
        <v>6582.66</v>
      </c>
      <c r="Q20" s="2">
        <v>1309.5899999999999</v>
      </c>
    </row>
    <row r="21" spans="1:17" x14ac:dyDescent="0.3">
      <c r="A21" t="s">
        <v>57</v>
      </c>
      <c r="B21" t="s">
        <v>58</v>
      </c>
      <c r="C21" t="s">
        <v>51</v>
      </c>
      <c r="D21" t="s">
        <v>22</v>
      </c>
      <c r="E21" s="2">
        <v>6952.95</v>
      </c>
      <c r="F21" s="2">
        <v>0</v>
      </c>
      <c r="G21" s="2">
        <v>0</v>
      </c>
      <c r="H21" s="2">
        <v>231.76</v>
      </c>
      <c r="I21" s="2">
        <v>0</v>
      </c>
      <c r="J21" s="2">
        <v>514</v>
      </c>
      <c r="K21" s="2">
        <v>110</v>
      </c>
      <c r="L21" s="2">
        <v>7808.71</v>
      </c>
      <c r="M21" s="2">
        <v>993.63</v>
      </c>
      <c r="N21" s="2">
        <v>799.59</v>
      </c>
      <c r="O21" s="2">
        <v>5467.1399999999994</v>
      </c>
      <c r="P21" s="2">
        <v>7260.36</v>
      </c>
      <c r="Q21" s="2">
        <v>548.35</v>
      </c>
    </row>
    <row r="22" spans="1:17" x14ac:dyDescent="0.3">
      <c r="A22" t="s">
        <v>59</v>
      </c>
      <c r="B22" t="s">
        <v>60</v>
      </c>
      <c r="C22" t="s">
        <v>46</v>
      </c>
      <c r="D22" t="s">
        <v>22</v>
      </c>
      <c r="E22" s="2">
        <v>7297.35</v>
      </c>
      <c r="F22" s="2">
        <v>560</v>
      </c>
      <c r="G22" s="2">
        <v>0</v>
      </c>
      <c r="H22" s="2">
        <v>243.25</v>
      </c>
      <c r="I22" s="2">
        <v>0</v>
      </c>
      <c r="J22" s="2">
        <v>514</v>
      </c>
      <c r="K22" s="2">
        <v>681.09</v>
      </c>
      <c r="L22" s="2">
        <v>9295.69</v>
      </c>
      <c r="M22" s="2">
        <v>1165.77</v>
      </c>
      <c r="N22" s="2">
        <v>839.2</v>
      </c>
      <c r="O22" s="2">
        <v>4261.4699999999993</v>
      </c>
      <c r="P22" s="2">
        <v>6266.44</v>
      </c>
      <c r="Q22" s="2">
        <v>3029.25</v>
      </c>
    </row>
    <row r="23" spans="1:17" x14ac:dyDescent="0.3">
      <c r="A23" t="s">
        <v>61</v>
      </c>
      <c r="B23" t="s">
        <v>62</v>
      </c>
      <c r="C23" t="s">
        <v>46</v>
      </c>
      <c r="D23" t="s">
        <v>22</v>
      </c>
      <c r="E23" s="2">
        <v>6491.85</v>
      </c>
      <c r="F23" s="2">
        <v>80</v>
      </c>
      <c r="G23" s="2">
        <v>0</v>
      </c>
      <c r="H23" s="2">
        <v>108.2</v>
      </c>
      <c r="I23" s="2">
        <v>0</v>
      </c>
      <c r="J23" s="2">
        <v>514</v>
      </c>
      <c r="K23" s="2">
        <v>735</v>
      </c>
      <c r="L23" s="2">
        <v>7929.05</v>
      </c>
      <c r="M23" s="2">
        <v>1037.3800000000001</v>
      </c>
      <c r="N23" s="2">
        <v>746.56</v>
      </c>
      <c r="O23" s="2">
        <v>4768.5900000000011</v>
      </c>
      <c r="P23" s="2">
        <v>6552.53</v>
      </c>
      <c r="Q23" s="2">
        <v>1376.52</v>
      </c>
    </row>
    <row r="24" spans="1:17" x14ac:dyDescent="0.3">
      <c r="A24" t="s">
        <v>63</v>
      </c>
      <c r="B24" t="s">
        <v>64</v>
      </c>
      <c r="C24" t="s">
        <v>46</v>
      </c>
      <c r="D24" t="s">
        <v>22</v>
      </c>
      <c r="E24" s="2">
        <v>6491.85</v>
      </c>
      <c r="F24" s="2">
        <v>320</v>
      </c>
      <c r="G24" s="2">
        <v>0</v>
      </c>
      <c r="H24" s="2">
        <v>216.4</v>
      </c>
      <c r="I24" s="2">
        <v>0</v>
      </c>
      <c r="J24" s="2">
        <v>411.2</v>
      </c>
      <c r="K24" s="2">
        <v>0</v>
      </c>
      <c r="L24" s="2">
        <v>7439.45</v>
      </c>
      <c r="M24" s="2">
        <v>914.75</v>
      </c>
      <c r="N24" s="2">
        <v>746.56</v>
      </c>
      <c r="O24" s="2">
        <v>4915.33</v>
      </c>
      <c r="P24" s="2">
        <v>6576.64</v>
      </c>
      <c r="Q24" s="2">
        <v>862.81</v>
      </c>
    </row>
    <row r="25" spans="1:17" x14ac:dyDescent="0.3">
      <c r="A25" t="s">
        <v>65</v>
      </c>
      <c r="B25" t="s">
        <v>66</v>
      </c>
      <c r="C25" t="s">
        <v>46</v>
      </c>
      <c r="D25" t="s">
        <v>22</v>
      </c>
      <c r="E25" s="2">
        <v>6491.85</v>
      </c>
      <c r="F25" s="2">
        <v>0</v>
      </c>
      <c r="G25" s="2">
        <v>1225</v>
      </c>
      <c r="H25" s="2">
        <v>0</v>
      </c>
      <c r="I25" s="2">
        <v>0</v>
      </c>
      <c r="J25" s="2">
        <v>411.2</v>
      </c>
      <c r="K25" s="2">
        <v>115</v>
      </c>
      <c r="L25" s="2">
        <v>8243.0499999999993</v>
      </c>
      <c r="M25" s="2">
        <v>1122.5</v>
      </c>
      <c r="N25" s="2">
        <v>746.56</v>
      </c>
      <c r="O25" s="2">
        <v>5180.9400000000005</v>
      </c>
      <c r="P25" s="2">
        <v>7050</v>
      </c>
      <c r="Q25" s="2">
        <v>1193.05</v>
      </c>
    </row>
    <row r="26" spans="1:17" x14ac:dyDescent="0.3">
      <c r="A26" t="s">
        <v>67</v>
      </c>
      <c r="B26" t="s">
        <v>68</v>
      </c>
      <c r="C26" t="s">
        <v>43</v>
      </c>
      <c r="D26" t="s">
        <v>22</v>
      </c>
      <c r="E26" s="2">
        <v>8212.35</v>
      </c>
      <c r="F26" s="2">
        <v>0</v>
      </c>
      <c r="G26" s="2">
        <v>0</v>
      </c>
      <c r="H26" s="2">
        <v>0</v>
      </c>
      <c r="I26" s="2">
        <v>0</v>
      </c>
      <c r="J26" s="2">
        <v>411.2</v>
      </c>
      <c r="K26" s="2">
        <v>0</v>
      </c>
      <c r="L26" s="2">
        <v>8623.5499999999993</v>
      </c>
      <c r="M26" s="2">
        <v>1203.77</v>
      </c>
      <c r="N26" s="2">
        <v>944.42</v>
      </c>
      <c r="O26" s="2">
        <v>6307.16</v>
      </c>
      <c r="P26" s="2">
        <v>8455.35</v>
      </c>
      <c r="Q26" s="2">
        <v>168.2</v>
      </c>
    </row>
    <row r="27" spans="1:17" x14ac:dyDescent="0.3">
      <c r="A27" t="s">
        <v>69</v>
      </c>
      <c r="B27" t="s">
        <v>70</v>
      </c>
      <c r="C27" t="s">
        <v>525</v>
      </c>
      <c r="D27" t="s">
        <v>22</v>
      </c>
      <c r="E27" s="2">
        <v>7843.2</v>
      </c>
      <c r="F27" s="2">
        <v>0</v>
      </c>
      <c r="G27" s="2">
        <v>5375</v>
      </c>
      <c r="H27" s="2">
        <v>261.44</v>
      </c>
      <c r="I27" s="2">
        <v>0</v>
      </c>
      <c r="J27" s="2">
        <v>411.2</v>
      </c>
      <c r="K27" s="2">
        <v>0</v>
      </c>
      <c r="L27" s="2">
        <v>13890.84</v>
      </c>
      <c r="M27" s="2">
        <v>2331.0100000000002</v>
      </c>
      <c r="N27" s="2">
        <v>901.97</v>
      </c>
      <c r="O27" s="2">
        <v>3529.0299999999997</v>
      </c>
      <c r="P27" s="2">
        <v>6762.01</v>
      </c>
      <c r="Q27" s="2">
        <v>7128.83</v>
      </c>
    </row>
    <row r="28" spans="1:17" x14ac:dyDescent="0.3">
      <c r="A28" t="s">
        <v>71</v>
      </c>
      <c r="B28" t="s">
        <v>72</v>
      </c>
      <c r="C28" t="s">
        <v>46</v>
      </c>
      <c r="D28" t="s">
        <v>22</v>
      </c>
      <c r="E28" s="2">
        <v>6491.85</v>
      </c>
      <c r="F28" s="2">
        <v>0</v>
      </c>
      <c r="G28" s="2">
        <v>0</v>
      </c>
      <c r="H28" s="2">
        <v>216.4</v>
      </c>
      <c r="I28" s="2">
        <v>0</v>
      </c>
      <c r="J28" s="2">
        <v>411.2</v>
      </c>
      <c r="K28" s="2">
        <v>1964.3600000000001</v>
      </c>
      <c r="L28" s="2">
        <v>9083.81</v>
      </c>
      <c r="M28" s="2">
        <v>1254.43</v>
      </c>
      <c r="N28" s="2">
        <v>746.56</v>
      </c>
      <c r="O28" s="2">
        <v>3846.2100000000009</v>
      </c>
      <c r="P28" s="2">
        <v>5847.2</v>
      </c>
      <c r="Q28" s="2">
        <v>3236.61</v>
      </c>
    </row>
    <row r="29" spans="1:17" x14ac:dyDescent="0.3">
      <c r="A29" t="s">
        <v>73</v>
      </c>
      <c r="B29" t="s">
        <v>74</v>
      </c>
      <c r="C29" t="s">
        <v>46</v>
      </c>
      <c r="D29" t="s">
        <v>22</v>
      </c>
      <c r="E29" s="2">
        <v>6491.85</v>
      </c>
      <c r="F29" s="2">
        <v>880</v>
      </c>
      <c r="G29" s="2">
        <v>0</v>
      </c>
      <c r="H29" s="2">
        <v>216.4</v>
      </c>
      <c r="I29" s="2">
        <v>0</v>
      </c>
      <c r="J29" s="2">
        <v>308.39999999999998</v>
      </c>
      <c r="K29" s="2">
        <v>0</v>
      </c>
      <c r="L29" s="2">
        <v>7896.65</v>
      </c>
      <c r="M29" s="2">
        <v>1012.41</v>
      </c>
      <c r="N29" s="2">
        <v>746.56</v>
      </c>
      <c r="O29" s="2">
        <v>1681.1400000000003</v>
      </c>
      <c r="P29" s="2">
        <v>3440.11</v>
      </c>
      <c r="Q29" s="2">
        <v>4456.54</v>
      </c>
    </row>
    <row r="30" spans="1:17" x14ac:dyDescent="0.3">
      <c r="A30" t="s">
        <v>75</v>
      </c>
      <c r="B30" t="s">
        <v>76</v>
      </c>
      <c r="C30" t="s">
        <v>46</v>
      </c>
      <c r="D30" t="s">
        <v>22</v>
      </c>
      <c r="E30" s="2">
        <v>6491.85</v>
      </c>
      <c r="F30" s="2">
        <v>480</v>
      </c>
      <c r="G30" s="2">
        <v>0</v>
      </c>
      <c r="H30" s="2">
        <v>216.4</v>
      </c>
      <c r="I30" s="2">
        <v>0</v>
      </c>
      <c r="J30" s="2">
        <v>308.39999999999998</v>
      </c>
      <c r="K30" s="2">
        <v>1000</v>
      </c>
      <c r="L30" s="2">
        <v>8496.65</v>
      </c>
      <c r="M30" s="2">
        <v>1140.57</v>
      </c>
      <c r="N30" s="2">
        <v>746.56</v>
      </c>
      <c r="O30" s="2">
        <v>4714.0400000000009</v>
      </c>
      <c r="P30" s="2">
        <v>6601.17</v>
      </c>
      <c r="Q30" s="2">
        <v>1895.48</v>
      </c>
    </row>
    <row r="31" spans="1:17" x14ac:dyDescent="0.3">
      <c r="A31" t="s">
        <v>77</v>
      </c>
      <c r="B31" t="s">
        <v>78</v>
      </c>
      <c r="C31" t="s">
        <v>79</v>
      </c>
      <c r="D31" t="s">
        <v>22</v>
      </c>
      <c r="E31" s="2">
        <v>6801.9</v>
      </c>
      <c r="F31" s="2">
        <v>0</v>
      </c>
      <c r="G31" s="2">
        <v>0</v>
      </c>
      <c r="H31" s="2">
        <v>219.64</v>
      </c>
      <c r="I31" s="2">
        <v>0</v>
      </c>
      <c r="J31" s="2">
        <v>0</v>
      </c>
      <c r="K31" s="2">
        <v>110</v>
      </c>
      <c r="L31" s="2">
        <v>7131.54</v>
      </c>
      <c r="M31" s="2">
        <v>885.08</v>
      </c>
      <c r="N31" s="2">
        <v>782.22</v>
      </c>
      <c r="O31" s="2">
        <v>4913.42</v>
      </c>
      <c r="P31" s="2">
        <v>6580.72</v>
      </c>
      <c r="Q31" s="2">
        <v>550.82000000000005</v>
      </c>
    </row>
    <row r="32" spans="1:17" x14ac:dyDescent="0.3">
      <c r="A32" t="s">
        <v>80</v>
      </c>
      <c r="B32" t="s">
        <v>81</v>
      </c>
      <c r="C32" t="s">
        <v>51</v>
      </c>
      <c r="D32" t="s">
        <v>22</v>
      </c>
      <c r="E32" s="2">
        <v>6952.95</v>
      </c>
      <c r="F32" s="2">
        <v>0</v>
      </c>
      <c r="G32" s="2">
        <v>0</v>
      </c>
      <c r="H32" s="2">
        <v>115.88</v>
      </c>
      <c r="I32" s="2">
        <v>0</v>
      </c>
      <c r="J32" s="2">
        <v>0</v>
      </c>
      <c r="K32" s="2">
        <v>0</v>
      </c>
      <c r="L32" s="2">
        <v>7068.83</v>
      </c>
      <c r="M32" s="2">
        <v>853.64</v>
      </c>
      <c r="N32" s="2">
        <v>799.59</v>
      </c>
      <c r="O32" s="2">
        <v>4905.1499999999996</v>
      </c>
      <c r="P32" s="2">
        <v>6558.38</v>
      </c>
      <c r="Q32" s="2">
        <v>510.45</v>
      </c>
    </row>
    <row r="33" spans="1:17" x14ac:dyDescent="0.3">
      <c r="A33" t="s">
        <v>82</v>
      </c>
      <c r="B33" t="s">
        <v>83</v>
      </c>
      <c r="C33" t="s">
        <v>46</v>
      </c>
      <c r="D33" t="s">
        <v>22</v>
      </c>
      <c r="E33" s="2">
        <v>6491.85</v>
      </c>
      <c r="F33" s="2">
        <v>560</v>
      </c>
      <c r="G33" s="2">
        <v>0</v>
      </c>
      <c r="H33" s="2">
        <v>216.4</v>
      </c>
      <c r="I33" s="2">
        <v>0</v>
      </c>
      <c r="J33" s="2">
        <v>0</v>
      </c>
      <c r="K33" s="2">
        <v>0</v>
      </c>
      <c r="L33" s="2">
        <v>7268.25</v>
      </c>
      <c r="M33" s="2">
        <v>878.19</v>
      </c>
      <c r="N33" s="2">
        <v>746.56</v>
      </c>
      <c r="O33" s="2">
        <v>634.5</v>
      </c>
      <c r="P33" s="2">
        <v>2259.25</v>
      </c>
      <c r="Q33" s="2">
        <v>5009</v>
      </c>
    </row>
    <row r="34" spans="1:17" x14ac:dyDescent="0.3">
      <c r="A34" t="s">
        <v>84</v>
      </c>
      <c r="B34" t="s">
        <v>85</v>
      </c>
      <c r="C34" t="s">
        <v>79</v>
      </c>
      <c r="D34" t="s">
        <v>22</v>
      </c>
      <c r="E34" s="2">
        <v>6491.85</v>
      </c>
      <c r="F34" s="2">
        <v>0</v>
      </c>
      <c r="G34" s="2">
        <v>0</v>
      </c>
      <c r="H34" s="2">
        <v>216.4</v>
      </c>
      <c r="I34" s="2">
        <v>0</v>
      </c>
      <c r="J34" s="2">
        <v>0</v>
      </c>
      <c r="K34" s="2">
        <v>0</v>
      </c>
      <c r="L34" s="2">
        <v>6708.25</v>
      </c>
      <c r="M34" s="2">
        <v>758.57</v>
      </c>
      <c r="N34" s="2">
        <v>746.56</v>
      </c>
      <c r="O34" s="2">
        <v>1269.17</v>
      </c>
      <c r="P34" s="2">
        <v>2774.3</v>
      </c>
      <c r="Q34" s="2">
        <v>3933.95</v>
      </c>
    </row>
    <row r="35" spans="1:17" x14ac:dyDescent="0.3">
      <c r="A35" t="s">
        <v>86</v>
      </c>
      <c r="B35" t="s">
        <v>87</v>
      </c>
      <c r="C35" t="s">
        <v>46</v>
      </c>
      <c r="D35" t="s">
        <v>22</v>
      </c>
      <c r="E35" s="2">
        <v>6491.85</v>
      </c>
      <c r="F35" s="2">
        <v>560</v>
      </c>
      <c r="G35" s="2">
        <v>0</v>
      </c>
      <c r="H35" s="2">
        <v>216.4</v>
      </c>
      <c r="I35" s="2">
        <v>0</v>
      </c>
      <c r="J35" s="2">
        <v>0</v>
      </c>
      <c r="K35" s="2">
        <v>0</v>
      </c>
      <c r="L35" s="2">
        <v>7268.25</v>
      </c>
      <c r="M35" s="2">
        <v>878.19</v>
      </c>
      <c r="N35" s="2">
        <v>746.56</v>
      </c>
      <c r="O35" s="2">
        <v>3000.42</v>
      </c>
      <c r="P35" s="2">
        <v>4625.17</v>
      </c>
      <c r="Q35" s="2">
        <v>2643.08</v>
      </c>
    </row>
    <row r="36" spans="1:17" x14ac:dyDescent="0.3">
      <c r="A36" t="s">
        <v>88</v>
      </c>
      <c r="B36" t="s">
        <v>89</v>
      </c>
      <c r="C36" t="s">
        <v>79</v>
      </c>
      <c r="D36" t="s">
        <v>22</v>
      </c>
      <c r="E36" s="2">
        <v>6491.85</v>
      </c>
      <c r="F36" s="2">
        <v>0</v>
      </c>
      <c r="G36" s="2">
        <v>0</v>
      </c>
      <c r="H36" s="2">
        <v>216.4</v>
      </c>
      <c r="I36" s="2">
        <v>0</v>
      </c>
      <c r="J36" s="2">
        <v>0</v>
      </c>
      <c r="K36" s="2">
        <v>0</v>
      </c>
      <c r="L36" s="2">
        <v>6708.25</v>
      </c>
      <c r="M36" s="2">
        <v>758.57</v>
      </c>
      <c r="N36" s="2">
        <v>746.56</v>
      </c>
      <c r="O36" s="2">
        <v>2114.83</v>
      </c>
      <c r="P36" s="2">
        <v>3619.96</v>
      </c>
      <c r="Q36" s="2">
        <v>3088.29</v>
      </c>
    </row>
    <row r="37" spans="1:17" x14ac:dyDescent="0.3">
      <c r="A37" t="s">
        <v>90</v>
      </c>
      <c r="B37" t="s">
        <v>91</v>
      </c>
      <c r="C37" t="s">
        <v>46</v>
      </c>
      <c r="D37" t="s">
        <v>22</v>
      </c>
      <c r="E37" s="2">
        <v>6491.85</v>
      </c>
      <c r="F37" s="2">
        <v>0</v>
      </c>
      <c r="G37" s="2">
        <v>0</v>
      </c>
      <c r="H37" s="2">
        <v>216.4</v>
      </c>
      <c r="I37" s="2">
        <v>0</v>
      </c>
      <c r="J37" s="2">
        <v>0</v>
      </c>
      <c r="K37" s="2">
        <v>216.4</v>
      </c>
      <c r="L37" s="2">
        <v>6924.65</v>
      </c>
      <c r="M37" s="2">
        <v>781.68</v>
      </c>
      <c r="N37" s="2">
        <v>746.56</v>
      </c>
      <c r="O37" s="2">
        <v>2372.5</v>
      </c>
      <c r="P37" s="2">
        <v>3900.74</v>
      </c>
      <c r="Q37" s="2">
        <v>3023.91</v>
      </c>
    </row>
    <row r="38" spans="1:17" x14ac:dyDescent="0.3">
      <c r="A38" t="s">
        <v>558</v>
      </c>
      <c r="B38" t="s">
        <v>559</v>
      </c>
      <c r="C38" t="s">
        <v>113</v>
      </c>
      <c r="D38" t="s">
        <v>95</v>
      </c>
      <c r="E38" s="2">
        <v>30669.9</v>
      </c>
      <c r="F38" s="2">
        <v>0</v>
      </c>
      <c r="G38" s="2">
        <v>0</v>
      </c>
      <c r="H38" s="2">
        <v>511.17</v>
      </c>
      <c r="I38" s="2">
        <v>0</v>
      </c>
      <c r="J38" s="2">
        <v>822.4</v>
      </c>
      <c r="K38" s="2">
        <v>0</v>
      </c>
      <c r="L38" s="2">
        <v>32003.47</v>
      </c>
      <c r="M38" s="2">
        <v>7458.64</v>
      </c>
      <c r="N38" s="2">
        <v>3527.04</v>
      </c>
      <c r="O38" s="2">
        <v>112.5</v>
      </c>
      <c r="P38" s="2">
        <v>11098.18</v>
      </c>
      <c r="Q38" s="2">
        <v>20905.29</v>
      </c>
    </row>
    <row r="39" spans="1:17" x14ac:dyDescent="0.3">
      <c r="A39" t="s">
        <v>92</v>
      </c>
      <c r="B39" t="s">
        <v>93</v>
      </c>
      <c r="C39" t="s">
        <v>94</v>
      </c>
      <c r="D39" t="s">
        <v>95</v>
      </c>
      <c r="E39" s="2">
        <v>6889.35</v>
      </c>
      <c r="F39" s="2">
        <v>4072.1</v>
      </c>
      <c r="G39" s="2">
        <v>0</v>
      </c>
      <c r="H39" s="2">
        <v>0</v>
      </c>
      <c r="I39" s="2">
        <v>0</v>
      </c>
      <c r="J39" s="2">
        <v>719.6</v>
      </c>
      <c r="K39" s="2">
        <v>643.01</v>
      </c>
      <c r="L39" s="2">
        <v>12324.06</v>
      </c>
      <c r="M39" s="2">
        <v>1856.85</v>
      </c>
      <c r="N39" s="2">
        <v>792.28</v>
      </c>
      <c r="O39" s="2">
        <v>4768.130000000001</v>
      </c>
      <c r="P39" s="2">
        <v>7417.26</v>
      </c>
      <c r="Q39" s="2">
        <v>4906.8</v>
      </c>
    </row>
    <row r="40" spans="1:17" x14ac:dyDescent="0.3">
      <c r="A40" t="s">
        <v>96</v>
      </c>
      <c r="B40" t="s">
        <v>97</v>
      </c>
      <c r="C40" t="s">
        <v>94</v>
      </c>
      <c r="D40" t="s">
        <v>95</v>
      </c>
      <c r="E40" s="2">
        <v>7535.85</v>
      </c>
      <c r="F40" s="2">
        <v>5312.2</v>
      </c>
      <c r="G40" s="2">
        <v>0</v>
      </c>
      <c r="H40" s="2">
        <v>125.6</v>
      </c>
      <c r="I40" s="2">
        <v>0</v>
      </c>
      <c r="J40" s="2">
        <v>616.79999999999995</v>
      </c>
      <c r="K40" s="2">
        <v>125</v>
      </c>
      <c r="L40" s="2">
        <v>13715.45</v>
      </c>
      <c r="M40" s="2">
        <v>2309.63</v>
      </c>
      <c r="N40" s="2">
        <v>866.62</v>
      </c>
      <c r="O40" s="2">
        <v>3832.6800000000003</v>
      </c>
      <c r="P40" s="2">
        <v>7008.93</v>
      </c>
      <c r="Q40" s="2">
        <v>6706.52</v>
      </c>
    </row>
    <row r="41" spans="1:17" x14ac:dyDescent="0.3">
      <c r="A41" t="s">
        <v>98</v>
      </c>
      <c r="B41" t="s">
        <v>99</v>
      </c>
      <c r="C41" t="s">
        <v>94</v>
      </c>
      <c r="D41" t="s">
        <v>95</v>
      </c>
      <c r="E41" s="2">
        <v>6889.35</v>
      </c>
      <c r="F41" s="2">
        <v>5312.2</v>
      </c>
      <c r="G41" s="2">
        <v>0</v>
      </c>
      <c r="H41" s="2">
        <v>0</v>
      </c>
      <c r="I41" s="2">
        <v>0</v>
      </c>
      <c r="J41" s="2">
        <v>514</v>
      </c>
      <c r="K41" s="2">
        <v>115</v>
      </c>
      <c r="L41" s="2">
        <v>12830.55</v>
      </c>
      <c r="M41" s="2">
        <v>2121.37</v>
      </c>
      <c r="N41" s="2">
        <v>792.28</v>
      </c>
      <c r="O41" s="2">
        <v>4206.3900000000003</v>
      </c>
      <c r="P41" s="2">
        <v>7120.04</v>
      </c>
      <c r="Q41" s="2">
        <v>5710.51</v>
      </c>
    </row>
    <row r="42" spans="1:17" x14ac:dyDescent="0.3">
      <c r="A42" t="s">
        <v>100</v>
      </c>
      <c r="B42" t="s">
        <v>101</v>
      </c>
      <c r="C42" t="s">
        <v>94</v>
      </c>
      <c r="D42" t="s">
        <v>95</v>
      </c>
      <c r="E42" s="2">
        <v>6889.35</v>
      </c>
      <c r="F42" s="2">
        <v>5312.2</v>
      </c>
      <c r="G42" s="2">
        <v>0</v>
      </c>
      <c r="H42" s="2">
        <v>114.82</v>
      </c>
      <c r="I42" s="2">
        <v>0</v>
      </c>
      <c r="J42" s="2">
        <v>411.2</v>
      </c>
      <c r="K42" s="2">
        <v>0</v>
      </c>
      <c r="L42" s="2">
        <v>12727.57</v>
      </c>
      <c r="M42" s="2">
        <v>2077.2800000000002</v>
      </c>
      <c r="N42" s="2">
        <v>792.28</v>
      </c>
      <c r="O42" s="2">
        <v>4830.8999999999996</v>
      </c>
      <c r="P42" s="2">
        <v>7700.46</v>
      </c>
      <c r="Q42" s="2">
        <v>5027.1099999999997</v>
      </c>
    </row>
    <row r="43" spans="1:17" x14ac:dyDescent="0.3">
      <c r="A43" t="s">
        <v>102</v>
      </c>
      <c r="B43" t="s">
        <v>103</v>
      </c>
      <c r="C43" t="s">
        <v>94</v>
      </c>
      <c r="D43" t="s">
        <v>95</v>
      </c>
      <c r="E43" s="2">
        <v>6889.35</v>
      </c>
      <c r="F43" s="2">
        <v>5312.2</v>
      </c>
      <c r="G43" s="2">
        <v>0</v>
      </c>
      <c r="H43" s="2">
        <v>0</v>
      </c>
      <c r="I43" s="2">
        <v>0</v>
      </c>
      <c r="J43" s="2">
        <v>411.2</v>
      </c>
      <c r="K43" s="2">
        <v>110</v>
      </c>
      <c r="L43" s="2">
        <v>12722.75</v>
      </c>
      <c r="M43" s="2">
        <v>2096.02</v>
      </c>
      <c r="N43" s="2">
        <v>792.28</v>
      </c>
      <c r="O43" s="2">
        <v>3506.28</v>
      </c>
      <c r="P43" s="2">
        <v>6394.58</v>
      </c>
      <c r="Q43" s="2">
        <v>6328.17</v>
      </c>
    </row>
    <row r="44" spans="1:17" x14ac:dyDescent="0.3">
      <c r="A44" t="s">
        <v>104</v>
      </c>
      <c r="B44" t="s">
        <v>105</v>
      </c>
      <c r="C44" t="s">
        <v>94</v>
      </c>
      <c r="D44" t="s">
        <v>95</v>
      </c>
      <c r="E44" s="2">
        <v>6889.35</v>
      </c>
      <c r="F44" s="2">
        <v>2656.1</v>
      </c>
      <c r="G44" s="2">
        <v>0</v>
      </c>
      <c r="H44" s="2">
        <v>0</v>
      </c>
      <c r="I44" s="2">
        <v>0</v>
      </c>
      <c r="J44" s="2">
        <v>308.39999999999998</v>
      </c>
      <c r="K44" s="2">
        <v>115</v>
      </c>
      <c r="L44" s="2">
        <v>9968.85</v>
      </c>
      <c r="M44" s="2">
        <v>1491.13</v>
      </c>
      <c r="N44" s="2">
        <v>792.28</v>
      </c>
      <c r="O44" s="2">
        <v>3264.3900000000003</v>
      </c>
      <c r="P44" s="2">
        <v>5547.8</v>
      </c>
      <c r="Q44" s="2">
        <v>4421.05</v>
      </c>
    </row>
    <row r="45" spans="1:17" x14ac:dyDescent="0.3">
      <c r="A45" t="s">
        <v>106</v>
      </c>
      <c r="B45" t="s">
        <v>107</v>
      </c>
      <c r="C45" t="s">
        <v>43</v>
      </c>
      <c r="D45" t="s">
        <v>95</v>
      </c>
      <c r="E45" s="2">
        <v>8195.1</v>
      </c>
      <c r="F45" s="2">
        <v>0</v>
      </c>
      <c r="G45" s="2">
        <v>0</v>
      </c>
      <c r="H45" s="2">
        <v>136.59</v>
      </c>
      <c r="I45" s="2">
        <v>0</v>
      </c>
      <c r="J45" s="2">
        <v>308.39999999999998</v>
      </c>
      <c r="K45" s="2">
        <v>879.88</v>
      </c>
      <c r="L45" s="2">
        <v>9519.9699999999993</v>
      </c>
      <c r="M45" s="2">
        <v>1213.82</v>
      </c>
      <c r="N45" s="2">
        <v>942.44</v>
      </c>
      <c r="O45" s="2">
        <v>2567.5</v>
      </c>
      <c r="P45" s="2">
        <v>4723.76</v>
      </c>
      <c r="Q45" s="2">
        <v>4796.21</v>
      </c>
    </row>
    <row r="46" spans="1:17" x14ac:dyDescent="0.3">
      <c r="A46" t="s">
        <v>108</v>
      </c>
      <c r="B46" t="s">
        <v>109</v>
      </c>
      <c r="C46" t="s">
        <v>94</v>
      </c>
      <c r="D46" t="s">
        <v>95</v>
      </c>
      <c r="E46" s="2">
        <v>6491.85</v>
      </c>
      <c r="F46" s="2">
        <v>0</v>
      </c>
      <c r="G46" s="2">
        <v>0</v>
      </c>
      <c r="H46" s="2">
        <v>0</v>
      </c>
      <c r="I46" s="2">
        <v>0</v>
      </c>
      <c r="J46" s="2">
        <v>308.39999999999998</v>
      </c>
      <c r="K46" s="2">
        <v>110</v>
      </c>
      <c r="L46" s="2">
        <v>6910.25</v>
      </c>
      <c r="M46" s="2">
        <v>837.81</v>
      </c>
      <c r="N46" s="2">
        <v>746.56</v>
      </c>
      <c r="O46" s="2">
        <v>2354.5</v>
      </c>
      <c r="P46" s="2">
        <v>3938.87</v>
      </c>
      <c r="Q46" s="2">
        <v>2971.38</v>
      </c>
    </row>
    <row r="47" spans="1:17" x14ac:dyDescent="0.3">
      <c r="A47" t="s">
        <v>110</v>
      </c>
      <c r="B47" t="s">
        <v>111</v>
      </c>
      <c r="C47" t="s">
        <v>112</v>
      </c>
      <c r="D47" t="s">
        <v>95</v>
      </c>
      <c r="E47" s="2">
        <v>6491.85</v>
      </c>
      <c r="F47" s="2">
        <v>0</v>
      </c>
      <c r="G47" s="2">
        <v>0</v>
      </c>
      <c r="H47" s="2">
        <v>216.4</v>
      </c>
      <c r="I47" s="2">
        <v>0</v>
      </c>
      <c r="J47" s="2">
        <v>0</v>
      </c>
      <c r="K47" s="2">
        <v>1964.3600000000001</v>
      </c>
      <c r="L47" s="2">
        <v>8672.61</v>
      </c>
      <c r="M47" s="2">
        <v>1166.5999999999999</v>
      </c>
      <c r="N47" s="2">
        <v>746.56</v>
      </c>
      <c r="O47" s="2">
        <v>3093.82</v>
      </c>
      <c r="P47" s="2">
        <v>5006.9799999999996</v>
      </c>
      <c r="Q47" s="2">
        <v>3665.63</v>
      </c>
    </row>
    <row r="48" spans="1:17" x14ac:dyDescent="0.3">
      <c r="A48" t="s">
        <v>114</v>
      </c>
      <c r="B48" t="s">
        <v>115</v>
      </c>
      <c r="C48" t="s">
        <v>116</v>
      </c>
      <c r="D48" t="s">
        <v>95</v>
      </c>
      <c r="E48" s="2">
        <v>6491.85</v>
      </c>
      <c r="F48" s="2">
        <v>0</v>
      </c>
      <c r="G48" s="2">
        <v>0</v>
      </c>
      <c r="H48" s="2">
        <v>0</v>
      </c>
      <c r="I48" s="2">
        <v>0</v>
      </c>
      <c r="J48" s="2">
        <v>411.2</v>
      </c>
      <c r="K48" s="2">
        <v>375</v>
      </c>
      <c r="L48" s="2">
        <v>7278.05</v>
      </c>
      <c r="M48" s="2">
        <v>916.37</v>
      </c>
      <c r="N48" s="2">
        <v>746.56</v>
      </c>
      <c r="O48" s="2">
        <v>4836.63</v>
      </c>
      <c r="P48" s="2">
        <v>6499.56</v>
      </c>
      <c r="Q48" s="2">
        <v>778.49</v>
      </c>
    </row>
    <row r="49" spans="1:17" x14ac:dyDescent="0.3">
      <c r="A49" t="s">
        <v>117</v>
      </c>
      <c r="B49" t="s">
        <v>118</v>
      </c>
      <c r="C49" t="s">
        <v>21</v>
      </c>
      <c r="D49" t="s">
        <v>119</v>
      </c>
      <c r="E49" s="2">
        <v>14098.95</v>
      </c>
      <c r="F49" s="2">
        <v>0</v>
      </c>
      <c r="G49" s="2">
        <v>1750</v>
      </c>
      <c r="H49" s="2">
        <v>0</v>
      </c>
      <c r="I49" s="2">
        <v>0</v>
      </c>
      <c r="J49" s="2">
        <v>822.4</v>
      </c>
      <c r="K49" s="2">
        <v>0</v>
      </c>
      <c r="L49" s="2">
        <v>16671.349999999999</v>
      </c>
      <c r="M49" s="2">
        <v>3024.73</v>
      </c>
      <c r="N49" s="2">
        <v>1621.38</v>
      </c>
      <c r="O49" s="2">
        <v>4317.5</v>
      </c>
      <c r="P49" s="2">
        <v>8963.61</v>
      </c>
      <c r="Q49" s="2">
        <v>7707.74</v>
      </c>
    </row>
    <row r="50" spans="1:17" x14ac:dyDescent="0.3">
      <c r="A50" t="s">
        <v>120</v>
      </c>
      <c r="B50" t="s">
        <v>121</v>
      </c>
      <c r="C50" t="s">
        <v>122</v>
      </c>
      <c r="D50" t="s">
        <v>119</v>
      </c>
      <c r="E50" s="2">
        <v>7290</v>
      </c>
      <c r="F50" s="2">
        <v>0</v>
      </c>
      <c r="G50" s="2">
        <v>0</v>
      </c>
      <c r="H50" s="2">
        <v>0</v>
      </c>
      <c r="I50" s="2">
        <v>0</v>
      </c>
      <c r="J50" s="2">
        <v>411.2</v>
      </c>
      <c r="K50" s="2">
        <v>0</v>
      </c>
      <c r="L50" s="2">
        <v>7701.2</v>
      </c>
      <c r="M50" s="2">
        <v>1006.76</v>
      </c>
      <c r="N50" s="2">
        <v>838.35</v>
      </c>
      <c r="O50" s="2">
        <v>3585.3999999999996</v>
      </c>
      <c r="P50" s="2">
        <v>5430.51</v>
      </c>
      <c r="Q50" s="2">
        <v>2270.69</v>
      </c>
    </row>
    <row r="51" spans="1:17" x14ac:dyDescent="0.3">
      <c r="A51" t="s">
        <v>123</v>
      </c>
      <c r="B51" t="s">
        <v>124</v>
      </c>
      <c r="C51" t="s">
        <v>122</v>
      </c>
      <c r="D51" t="s">
        <v>119</v>
      </c>
      <c r="E51" s="2">
        <v>7290</v>
      </c>
      <c r="F51" s="2">
        <v>0</v>
      </c>
      <c r="G51" s="2">
        <v>0</v>
      </c>
      <c r="H51" s="2">
        <v>212.62</v>
      </c>
      <c r="I51" s="2">
        <v>0</v>
      </c>
      <c r="J51" s="2">
        <v>308.39999999999998</v>
      </c>
      <c r="K51" s="2">
        <v>0</v>
      </c>
      <c r="L51" s="2">
        <v>7811.02</v>
      </c>
      <c r="M51" s="2">
        <v>1030.22</v>
      </c>
      <c r="N51" s="2">
        <v>838.35</v>
      </c>
      <c r="O51" s="2">
        <v>3751.1299999999992</v>
      </c>
      <c r="P51" s="2">
        <v>5619.7</v>
      </c>
      <c r="Q51" s="2">
        <v>2191.3200000000002</v>
      </c>
    </row>
    <row r="52" spans="1:17" x14ac:dyDescent="0.3">
      <c r="A52" t="s">
        <v>125</v>
      </c>
      <c r="B52" t="s">
        <v>126</v>
      </c>
      <c r="C52" t="s">
        <v>122</v>
      </c>
      <c r="D52" t="s">
        <v>119</v>
      </c>
      <c r="E52" s="2">
        <v>7290</v>
      </c>
      <c r="F52" s="2">
        <v>0</v>
      </c>
      <c r="G52" s="2">
        <v>0</v>
      </c>
      <c r="H52" s="2">
        <v>0</v>
      </c>
      <c r="I52" s="2">
        <v>0</v>
      </c>
      <c r="J52" s="2">
        <v>308.39999999999998</v>
      </c>
      <c r="K52" s="2">
        <v>0</v>
      </c>
      <c r="L52" s="2">
        <v>7598.4</v>
      </c>
      <c r="M52" s="2">
        <v>984.8</v>
      </c>
      <c r="N52" s="2">
        <v>838.35</v>
      </c>
      <c r="O52" s="2">
        <v>4118.3</v>
      </c>
      <c r="P52" s="2">
        <v>5941.45</v>
      </c>
      <c r="Q52" s="2">
        <v>1656.95</v>
      </c>
    </row>
    <row r="53" spans="1:17" x14ac:dyDescent="0.3">
      <c r="A53" t="s">
        <v>127</v>
      </c>
      <c r="B53" t="s">
        <v>128</v>
      </c>
      <c r="C53" t="s">
        <v>122</v>
      </c>
      <c r="D53" t="s">
        <v>119</v>
      </c>
      <c r="E53" s="2">
        <v>7290</v>
      </c>
      <c r="F53" s="2">
        <v>0</v>
      </c>
      <c r="G53" s="2">
        <v>0</v>
      </c>
      <c r="H53" s="2">
        <v>243</v>
      </c>
      <c r="I53" s="2">
        <v>0</v>
      </c>
      <c r="J53" s="2">
        <v>308.39999999999998</v>
      </c>
      <c r="K53" s="2">
        <v>182.25</v>
      </c>
      <c r="L53" s="2">
        <v>8023.65</v>
      </c>
      <c r="M53" s="2">
        <v>1020.08</v>
      </c>
      <c r="N53" s="2">
        <v>838.35</v>
      </c>
      <c r="O53" s="2">
        <v>2755.3000000000006</v>
      </c>
      <c r="P53" s="2">
        <v>4613.7299999999996</v>
      </c>
      <c r="Q53" s="2">
        <v>3409.92</v>
      </c>
    </row>
    <row r="54" spans="1:17" x14ac:dyDescent="0.3">
      <c r="A54" t="s">
        <v>129</v>
      </c>
      <c r="B54" t="s">
        <v>130</v>
      </c>
      <c r="C54" t="s">
        <v>122</v>
      </c>
      <c r="D54" t="s">
        <v>119</v>
      </c>
      <c r="E54" s="2">
        <v>7290</v>
      </c>
      <c r="F54" s="2">
        <v>0</v>
      </c>
      <c r="G54" s="2">
        <v>0</v>
      </c>
      <c r="H54" s="2">
        <v>0</v>
      </c>
      <c r="I54" s="2">
        <v>0</v>
      </c>
      <c r="J54" s="2">
        <v>308.39999999999998</v>
      </c>
      <c r="K54" s="2">
        <v>790.4</v>
      </c>
      <c r="L54" s="2">
        <v>8388.7999999999993</v>
      </c>
      <c r="M54" s="2">
        <v>1008.3</v>
      </c>
      <c r="N54" s="2">
        <v>838.35</v>
      </c>
      <c r="O54" s="2">
        <v>1883.1499999999999</v>
      </c>
      <c r="P54" s="2">
        <v>3729.8</v>
      </c>
      <c r="Q54" s="2">
        <v>4659</v>
      </c>
    </row>
    <row r="55" spans="1:17" x14ac:dyDescent="0.3">
      <c r="A55" t="s">
        <v>131</v>
      </c>
      <c r="B55" t="s">
        <v>132</v>
      </c>
      <c r="C55" t="s">
        <v>122</v>
      </c>
      <c r="D55" t="s">
        <v>119</v>
      </c>
      <c r="E55" s="2">
        <v>7290</v>
      </c>
      <c r="F55" s="2">
        <v>0</v>
      </c>
      <c r="G55" s="2">
        <v>0</v>
      </c>
      <c r="H55" s="2">
        <v>243</v>
      </c>
      <c r="I55" s="2">
        <v>0</v>
      </c>
      <c r="J55" s="2">
        <v>0</v>
      </c>
      <c r="K55" s="2">
        <v>125</v>
      </c>
      <c r="L55" s="2">
        <v>7658</v>
      </c>
      <c r="M55" s="2">
        <v>961.44</v>
      </c>
      <c r="N55" s="2">
        <v>838.35</v>
      </c>
      <c r="O55" s="2">
        <v>240</v>
      </c>
      <c r="P55" s="2">
        <v>2039.79</v>
      </c>
      <c r="Q55" s="2">
        <v>5618.21</v>
      </c>
    </row>
    <row r="56" spans="1:17" x14ac:dyDescent="0.3">
      <c r="A56" t="s">
        <v>560</v>
      </c>
      <c r="B56" t="s">
        <v>561</v>
      </c>
      <c r="C56" t="s">
        <v>135</v>
      </c>
      <c r="D56" t="s">
        <v>136</v>
      </c>
      <c r="E56" s="2">
        <v>6269.25</v>
      </c>
      <c r="F56" s="2">
        <v>0</v>
      </c>
      <c r="G56" s="2">
        <v>0</v>
      </c>
      <c r="H56" s="2">
        <v>208.97</v>
      </c>
      <c r="I56" s="2">
        <v>0</v>
      </c>
      <c r="J56" s="2">
        <v>822.4</v>
      </c>
      <c r="K56" s="2">
        <v>115</v>
      </c>
      <c r="L56" s="2">
        <v>7415.62</v>
      </c>
      <c r="M56" s="2">
        <v>909.66</v>
      </c>
      <c r="N56" s="2">
        <v>720.96</v>
      </c>
      <c r="O56" s="2">
        <v>1067.94</v>
      </c>
      <c r="P56" s="2">
        <v>2698.56</v>
      </c>
      <c r="Q56" s="2">
        <v>4717.0600000000004</v>
      </c>
    </row>
    <row r="57" spans="1:17" x14ac:dyDescent="0.3">
      <c r="A57" t="s">
        <v>562</v>
      </c>
      <c r="B57" t="s">
        <v>563</v>
      </c>
      <c r="C57" t="s">
        <v>135</v>
      </c>
      <c r="D57" t="s">
        <v>136</v>
      </c>
      <c r="E57" s="2">
        <v>6269.25</v>
      </c>
      <c r="F57" s="2">
        <v>0</v>
      </c>
      <c r="G57" s="2">
        <v>0</v>
      </c>
      <c r="H57" s="2">
        <v>208.97</v>
      </c>
      <c r="I57" s="2">
        <v>0</v>
      </c>
      <c r="J57" s="2">
        <v>822.4</v>
      </c>
      <c r="K57" s="2">
        <v>125</v>
      </c>
      <c r="L57" s="2">
        <v>7425.62</v>
      </c>
      <c r="M57" s="2">
        <v>911.8</v>
      </c>
      <c r="N57" s="2">
        <v>720.96</v>
      </c>
      <c r="O57" s="2">
        <v>425.18999999999983</v>
      </c>
      <c r="P57" s="2">
        <v>2057.9499999999998</v>
      </c>
      <c r="Q57" s="2">
        <v>5367.67</v>
      </c>
    </row>
    <row r="58" spans="1:17" x14ac:dyDescent="0.3">
      <c r="A58" t="s">
        <v>526</v>
      </c>
      <c r="B58" t="s">
        <v>527</v>
      </c>
      <c r="C58" t="s">
        <v>135</v>
      </c>
      <c r="D58" t="s">
        <v>136</v>
      </c>
      <c r="E58" s="2">
        <v>6269.25</v>
      </c>
      <c r="F58" s="2">
        <v>0</v>
      </c>
      <c r="G58" s="2">
        <v>0</v>
      </c>
      <c r="H58" s="2">
        <v>104.49</v>
      </c>
      <c r="I58" s="2">
        <v>0</v>
      </c>
      <c r="J58" s="2">
        <v>719.6</v>
      </c>
      <c r="K58" s="2">
        <v>125</v>
      </c>
      <c r="L58" s="2">
        <v>7218.34</v>
      </c>
      <c r="M58" s="2">
        <v>885.57</v>
      </c>
      <c r="N58" s="2">
        <v>720.96</v>
      </c>
      <c r="O58" s="2">
        <v>1075.19</v>
      </c>
      <c r="P58" s="2">
        <v>2681.72</v>
      </c>
      <c r="Q58" s="2">
        <v>4536.62</v>
      </c>
    </row>
    <row r="59" spans="1:17" x14ac:dyDescent="0.3">
      <c r="A59" t="s">
        <v>564</v>
      </c>
      <c r="B59" t="s">
        <v>565</v>
      </c>
      <c r="C59" t="s">
        <v>135</v>
      </c>
      <c r="D59" t="s">
        <v>136</v>
      </c>
      <c r="E59" s="2">
        <v>6269.25</v>
      </c>
      <c r="F59" s="2">
        <v>0</v>
      </c>
      <c r="G59" s="2">
        <v>375</v>
      </c>
      <c r="H59" s="2">
        <v>0</v>
      </c>
      <c r="I59" s="2">
        <v>1044.8800000000001</v>
      </c>
      <c r="J59" s="2">
        <v>616.79999999999995</v>
      </c>
      <c r="K59" s="2">
        <v>125</v>
      </c>
      <c r="L59" s="2">
        <v>8430.93</v>
      </c>
      <c r="M59" s="2">
        <v>939.44</v>
      </c>
      <c r="N59" s="2">
        <v>720.96</v>
      </c>
      <c r="O59" s="2">
        <v>1012.5</v>
      </c>
      <c r="P59" s="2">
        <v>2672.9</v>
      </c>
      <c r="Q59" s="2">
        <v>5758.03</v>
      </c>
    </row>
    <row r="60" spans="1:17" x14ac:dyDescent="0.3">
      <c r="A60" t="s">
        <v>133</v>
      </c>
      <c r="B60" t="s">
        <v>134</v>
      </c>
      <c r="C60" t="s">
        <v>135</v>
      </c>
      <c r="D60" t="s">
        <v>136</v>
      </c>
      <c r="E60" s="2">
        <v>6269.25</v>
      </c>
      <c r="F60" s="2">
        <v>0</v>
      </c>
      <c r="G60" s="2">
        <v>0</v>
      </c>
      <c r="H60" s="2">
        <v>208.97</v>
      </c>
      <c r="I60" s="2">
        <v>0</v>
      </c>
      <c r="J60" s="2">
        <v>514</v>
      </c>
      <c r="K60" s="2">
        <v>710.13</v>
      </c>
      <c r="L60" s="2">
        <v>7702.35</v>
      </c>
      <c r="M60" s="2">
        <v>845.93</v>
      </c>
      <c r="N60" s="2">
        <v>720.96</v>
      </c>
      <c r="O60" s="2">
        <v>5181.03</v>
      </c>
      <c r="P60" s="2">
        <v>6747.92</v>
      </c>
      <c r="Q60" s="2">
        <v>954.43</v>
      </c>
    </row>
    <row r="61" spans="1:17" x14ac:dyDescent="0.3">
      <c r="A61" t="s">
        <v>137</v>
      </c>
      <c r="B61" t="s">
        <v>138</v>
      </c>
      <c r="C61" t="s">
        <v>135</v>
      </c>
      <c r="D61" t="s">
        <v>136</v>
      </c>
      <c r="E61" s="2">
        <v>6269.25</v>
      </c>
      <c r="F61" s="2">
        <v>0</v>
      </c>
      <c r="G61" s="2">
        <v>0</v>
      </c>
      <c r="H61" s="2">
        <v>104.49</v>
      </c>
      <c r="I61" s="2">
        <v>0</v>
      </c>
      <c r="J61" s="2">
        <v>514</v>
      </c>
      <c r="K61" s="2">
        <v>710.13</v>
      </c>
      <c r="L61" s="2">
        <v>7597.87</v>
      </c>
      <c r="M61" s="2">
        <v>841.66</v>
      </c>
      <c r="N61" s="2">
        <v>720.96</v>
      </c>
      <c r="O61" s="2">
        <v>2704.1899999999996</v>
      </c>
      <c r="P61" s="2">
        <v>4266.8100000000004</v>
      </c>
      <c r="Q61" s="2">
        <v>3331.06</v>
      </c>
    </row>
    <row r="62" spans="1:17" x14ac:dyDescent="0.3">
      <c r="A62" t="s">
        <v>139</v>
      </c>
      <c r="B62" t="s">
        <v>140</v>
      </c>
      <c r="C62" t="s">
        <v>135</v>
      </c>
      <c r="D62" t="s">
        <v>136</v>
      </c>
      <c r="E62" s="2">
        <v>6269.25</v>
      </c>
      <c r="F62" s="2">
        <v>0</v>
      </c>
      <c r="G62" s="2">
        <v>463.65</v>
      </c>
      <c r="H62" s="2">
        <v>104.49</v>
      </c>
      <c r="I62" s="2">
        <v>0</v>
      </c>
      <c r="J62" s="2">
        <v>514</v>
      </c>
      <c r="K62" s="2">
        <v>125</v>
      </c>
      <c r="L62" s="2">
        <v>7476.39</v>
      </c>
      <c r="M62" s="2">
        <v>940.69</v>
      </c>
      <c r="N62" s="2">
        <v>720.96</v>
      </c>
      <c r="O62" s="2">
        <v>1874.8600000000001</v>
      </c>
      <c r="P62" s="2">
        <v>3536.51</v>
      </c>
      <c r="Q62" s="2">
        <v>3939.88</v>
      </c>
    </row>
    <row r="63" spans="1:17" x14ac:dyDescent="0.3">
      <c r="A63" t="s">
        <v>141</v>
      </c>
      <c r="B63" t="s">
        <v>142</v>
      </c>
      <c r="C63" t="s">
        <v>135</v>
      </c>
      <c r="D63" t="s">
        <v>136</v>
      </c>
      <c r="E63" s="2">
        <v>6269.25</v>
      </c>
      <c r="F63" s="2">
        <v>0</v>
      </c>
      <c r="G63" s="2">
        <v>0</v>
      </c>
      <c r="H63" s="2">
        <v>208.97</v>
      </c>
      <c r="I63" s="2">
        <v>1044.8800000000001</v>
      </c>
      <c r="J63" s="2">
        <v>514</v>
      </c>
      <c r="K63" s="2">
        <v>125</v>
      </c>
      <c r="L63" s="2">
        <v>8162.1</v>
      </c>
      <c r="M63" s="2">
        <v>845.93</v>
      </c>
      <c r="N63" s="2">
        <v>720.96</v>
      </c>
      <c r="O63" s="2">
        <v>2402.19</v>
      </c>
      <c r="P63" s="2">
        <v>3969.08</v>
      </c>
      <c r="Q63" s="2">
        <v>4193.0200000000004</v>
      </c>
    </row>
    <row r="64" spans="1:17" x14ac:dyDescent="0.3">
      <c r="A64" t="s">
        <v>143</v>
      </c>
      <c r="B64" t="s">
        <v>144</v>
      </c>
      <c r="C64" t="s">
        <v>135</v>
      </c>
      <c r="D64" t="s">
        <v>136</v>
      </c>
      <c r="E64" s="2">
        <v>6269.25</v>
      </c>
      <c r="F64" s="2">
        <v>0</v>
      </c>
      <c r="G64" s="2">
        <v>0</v>
      </c>
      <c r="H64" s="2">
        <v>208.97</v>
      </c>
      <c r="I64" s="2">
        <v>0</v>
      </c>
      <c r="J64" s="2">
        <v>411.2</v>
      </c>
      <c r="K64" s="2">
        <v>115</v>
      </c>
      <c r="L64" s="2">
        <v>7004.42</v>
      </c>
      <c r="M64" s="2">
        <v>821.83</v>
      </c>
      <c r="N64" s="2">
        <v>720.96</v>
      </c>
      <c r="O64" s="2">
        <v>4919.4599999999991</v>
      </c>
      <c r="P64" s="2">
        <v>6462.25</v>
      </c>
      <c r="Q64" s="2">
        <v>542.16999999999996</v>
      </c>
    </row>
    <row r="65" spans="1:17" x14ac:dyDescent="0.3">
      <c r="A65" t="s">
        <v>145</v>
      </c>
      <c r="B65" t="s">
        <v>146</v>
      </c>
      <c r="C65" t="s">
        <v>135</v>
      </c>
      <c r="D65" t="s">
        <v>136</v>
      </c>
      <c r="E65" s="2">
        <v>6269.25</v>
      </c>
      <c r="F65" s="2">
        <v>0</v>
      </c>
      <c r="G65" s="2">
        <v>0</v>
      </c>
      <c r="H65" s="2">
        <v>0</v>
      </c>
      <c r="I65" s="2">
        <v>0</v>
      </c>
      <c r="J65" s="2">
        <v>411.2</v>
      </c>
      <c r="K65" s="2">
        <v>125</v>
      </c>
      <c r="L65" s="2">
        <v>6805.45</v>
      </c>
      <c r="M65" s="2">
        <v>815.43</v>
      </c>
      <c r="N65" s="2">
        <v>720.96</v>
      </c>
      <c r="O65" s="2">
        <v>3882.44</v>
      </c>
      <c r="P65" s="2">
        <v>5418.83</v>
      </c>
      <c r="Q65" s="2">
        <v>1386.62</v>
      </c>
    </row>
    <row r="66" spans="1:17" x14ac:dyDescent="0.3">
      <c r="A66" t="s">
        <v>147</v>
      </c>
      <c r="B66" t="s">
        <v>148</v>
      </c>
      <c r="C66" t="s">
        <v>135</v>
      </c>
      <c r="D66" t="s">
        <v>136</v>
      </c>
      <c r="E66" s="2">
        <v>6269.25</v>
      </c>
      <c r="F66" s="2">
        <v>0</v>
      </c>
      <c r="G66" s="2">
        <v>0</v>
      </c>
      <c r="H66" s="2">
        <v>208.97</v>
      </c>
      <c r="I66" s="2">
        <v>0</v>
      </c>
      <c r="J66" s="2">
        <v>411.2</v>
      </c>
      <c r="K66" s="2">
        <v>125</v>
      </c>
      <c r="L66" s="2">
        <v>7014.42</v>
      </c>
      <c r="M66" s="2">
        <v>823.97</v>
      </c>
      <c r="N66" s="2">
        <v>720.96</v>
      </c>
      <c r="O66" s="2">
        <v>2682.1899999999996</v>
      </c>
      <c r="P66" s="2">
        <v>4227.12</v>
      </c>
      <c r="Q66" s="2">
        <v>2787.3</v>
      </c>
    </row>
    <row r="67" spans="1:17" x14ac:dyDescent="0.3">
      <c r="A67" t="s">
        <v>149</v>
      </c>
      <c r="B67" t="s">
        <v>150</v>
      </c>
      <c r="C67" t="s">
        <v>135</v>
      </c>
      <c r="D67" t="s">
        <v>136</v>
      </c>
      <c r="E67" s="2">
        <v>4760.3999999999996</v>
      </c>
      <c r="F67" s="2">
        <v>0</v>
      </c>
      <c r="G67" s="2">
        <v>0</v>
      </c>
      <c r="H67" s="2">
        <v>0</v>
      </c>
      <c r="I67" s="2">
        <v>0</v>
      </c>
      <c r="J67" s="2">
        <v>411.2</v>
      </c>
      <c r="K67" s="2">
        <v>0</v>
      </c>
      <c r="L67" s="2">
        <v>5171.6000000000004</v>
      </c>
      <c r="M67" s="2">
        <v>492.39</v>
      </c>
      <c r="N67" s="2">
        <v>547.45000000000005</v>
      </c>
      <c r="O67" s="2">
        <v>-179.89</v>
      </c>
      <c r="P67" s="2">
        <v>859.95</v>
      </c>
      <c r="Q67" s="2">
        <v>4311.6499999999996</v>
      </c>
    </row>
    <row r="68" spans="1:17" x14ac:dyDescent="0.3">
      <c r="A68" t="s">
        <v>151</v>
      </c>
      <c r="B68" t="s">
        <v>152</v>
      </c>
      <c r="C68" t="s">
        <v>153</v>
      </c>
      <c r="D68" t="s">
        <v>136</v>
      </c>
      <c r="E68" s="2">
        <v>7729.05</v>
      </c>
      <c r="F68" s="2">
        <v>0</v>
      </c>
      <c r="G68" s="2">
        <v>0</v>
      </c>
      <c r="H68" s="2">
        <v>128.82</v>
      </c>
      <c r="I68" s="2">
        <v>1288.17</v>
      </c>
      <c r="J68" s="2">
        <v>308.39999999999998</v>
      </c>
      <c r="K68" s="2">
        <v>1026.72</v>
      </c>
      <c r="L68" s="2">
        <v>10481.16</v>
      </c>
      <c r="M68" s="2">
        <v>1217.1199999999999</v>
      </c>
      <c r="N68" s="2">
        <v>888.84</v>
      </c>
      <c r="O68" s="2">
        <v>658.05000000000018</v>
      </c>
      <c r="P68" s="2">
        <v>2764.01</v>
      </c>
      <c r="Q68" s="2">
        <v>7717.15</v>
      </c>
    </row>
    <row r="69" spans="1:17" x14ac:dyDescent="0.3">
      <c r="A69" t="s">
        <v>154</v>
      </c>
      <c r="B69" t="s">
        <v>155</v>
      </c>
      <c r="C69" t="s">
        <v>135</v>
      </c>
      <c r="D69" t="s">
        <v>136</v>
      </c>
      <c r="E69" s="2">
        <v>6732.9</v>
      </c>
      <c r="F69" s="2">
        <v>0</v>
      </c>
      <c r="G69" s="2">
        <v>0</v>
      </c>
      <c r="H69" s="2">
        <v>224.43</v>
      </c>
      <c r="I69" s="2">
        <v>0</v>
      </c>
      <c r="J69" s="2">
        <v>308.39999999999998</v>
      </c>
      <c r="K69" s="2">
        <v>115</v>
      </c>
      <c r="L69" s="2">
        <v>7380.73</v>
      </c>
      <c r="M69" s="2">
        <v>902.21</v>
      </c>
      <c r="N69" s="2">
        <v>774.28</v>
      </c>
      <c r="O69" s="2">
        <v>2577.83</v>
      </c>
      <c r="P69" s="2">
        <v>4254.32</v>
      </c>
      <c r="Q69" s="2">
        <v>3126.41</v>
      </c>
    </row>
    <row r="70" spans="1:17" x14ac:dyDescent="0.3">
      <c r="A70" t="s">
        <v>156</v>
      </c>
      <c r="B70" t="s">
        <v>157</v>
      </c>
      <c r="C70" t="s">
        <v>135</v>
      </c>
      <c r="D70" t="s">
        <v>136</v>
      </c>
      <c r="E70" s="2">
        <v>6269.25</v>
      </c>
      <c r="F70" s="2">
        <v>0</v>
      </c>
      <c r="G70" s="2">
        <v>0</v>
      </c>
      <c r="H70" s="2">
        <v>208.97</v>
      </c>
      <c r="I70" s="2">
        <v>0</v>
      </c>
      <c r="J70" s="2">
        <v>0</v>
      </c>
      <c r="K70" s="2">
        <v>125</v>
      </c>
      <c r="L70" s="2">
        <v>6603.22</v>
      </c>
      <c r="M70" s="2">
        <v>736.14</v>
      </c>
      <c r="N70" s="2">
        <v>720.96</v>
      </c>
      <c r="O70" s="2">
        <v>1028.19</v>
      </c>
      <c r="P70" s="2">
        <v>2485.29</v>
      </c>
      <c r="Q70" s="2">
        <v>4117.93</v>
      </c>
    </row>
    <row r="71" spans="1:17" x14ac:dyDescent="0.3">
      <c r="A71" t="s">
        <v>158</v>
      </c>
      <c r="B71" t="s">
        <v>159</v>
      </c>
      <c r="C71" t="s">
        <v>135</v>
      </c>
      <c r="D71" t="s">
        <v>136</v>
      </c>
      <c r="E71" s="2">
        <v>6269.25</v>
      </c>
      <c r="F71" s="2">
        <v>0</v>
      </c>
      <c r="G71" s="2">
        <v>0</v>
      </c>
      <c r="H71" s="2">
        <v>208.97</v>
      </c>
      <c r="I71" s="2">
        <v>0</v>
      </c>
      <c r="J71" s="2">
        <v>0</v>
      </c>
      <c r="K71" s="2">
        <v>115</v>
      </c>
      <c r="L71" s="2">
        <v>6593.22</v>
      </c>
      <c r="M71" s="2">
        <v>734</v>
      </c>
      <c r="N71" s="2">
        <v>720.96</v>
      </c>
      <c r="O71" s="2">
        <v>3214.1899999999996</v>
      </c>
      <c r="P71" s="2">
        <v>4669.1499999999996</v>
      </c>
      <c r="Q71" s="2">
        <v>1924.07</v>
      </c>
    </row>
    <row r="72" spans="1:17" x14ac:dyDescent="0.3">
      <c r="A72" t="s">
        <v>160</v>
      </c>
      <c r="B72" t="s">
        <v>161</v>
      </c>
      <c r="C72" t="s">
        <v>135</v>
      </c>
      <c r="D72" t="s">
        <v>136</v>
      </c>
      <c r="E72" s="2">
        <v>6269.25</v>
      </c>
      <c r="F72" s="2">
        <v>0</v>
      </c>
      <c r="G72" s="2">
        <v>0</v>
      </c>
      <c r="H72" s="2">
        <v>208.97</v>
      </c>
      <c r="I72" s="2">
        <v>0</v>
      </c>
      <c r="J72" s="2">
        <v>0</v>
      </c>
      <c r="K72" s="2">
        <v>0</v>
      </c>
      <c r="L72" s="2">
        <v>6478.22</v>
      </c>
      <c r="M72" s="2">
        <v>709.44</v>
      </c>
      <c r="N72" s="2">
        <v>720.96</v>
      </c>
      <c r="O72" s="2">
        <v>632.5</v>
      </c>
      <c r="P72" s="2">
        <v>2062.9</v>
      </c>
      <c r="Q72" s="2">
        <v>4415.32</v>
      </c>
    </row>
    <row r="73" spans="1:17" x14ac:dyDescent="0.3">
      <c r="A73" t="s">
        <v>162</v>
      </c>
      <c r="B73" t="s">
        <v>163</v>
      </c>
      <c r="C73" t="s">
        <v>135</v>
      </c>
      <c r="D73" t="s">
        <v>136</v>
      </c>
      <c r="E73" s="2">
        <v>6269.25</v>
      </c>
      <c r="F73" s="2">
        <v>0</v>
      </c>
      <c r="G73" s="2">
        <v>0</v>
      </c>
      <c r="H73" s="2">
        <v>208.97</v>
      </c>
      <c r="I73" s="2">
        <v>0</v>
      </c>
      <c r="J73" s="2">
        <v>0</v>
      </c>
      <c r="K73" s="2">
        <v>0</v>
      </c>
      <c r="L73" s="2">
        <v>6478.22</v>
      </c>
      <c r="M73" s="2">
        <v>709.44</v>
      </c>
      <c r="N73" s="2">
        <v>720.96</v>
      </c>
      <c r="O73" s="2">
        <v>652.5</v>
      </c>
      <c r="P73" s="2">
        <v>2082.9</v>
      </c>
      <c r="Q73" s="2">
        <v>4395.32</v>
      </c>
    </row>
    <row r="74" spans="1:17" x14ac:dyDescent="0.3">
      <c r="A74" t="s">
        <v>164</v>
      </c>
      <c r="B74" t="s">
        <v>165</v>
      </c>
      <c r="C74" t="s">
        <v>135</v>
      </c>
      <c r="D74" t="s">
        <v>136</v>
      </c>
      <c r="E74" s="2">
        <v>6269.25</v>
      </c>
      <c r="F74" s="2">
        <v>0</v>
      </c>
      <c r="G74" s="2">
        <v>0</v>
      </c>
      <c r="H74" s="2">
        <v>208.97</v>
      </c>
      <c r="I74" s="2">
        <v>0</v>
      </c>
      <c r="J74" s="2">
        <v>0</v>
      </c>
      <c r="K74" s="2">
        <v>0</v>
      </c>
      <c r="L74" s="2">
        <v>6478.22</v>
      </c>
      <c r="M74" s="2">
        <v>709.44</v>
      </c>
      <c r="N74" s="2">
        <v>720.96</v>
      </c>
      <c r="O74" s="2">
        <v>0</v>
      </c>
      <c r="P74" s="2">
        <v>1430.4</v>
      </c>
      <c r="Q74" s="2">
        <v>5047.82</v>
      </c>
    </row>
    <row r="75" spans="1:17" x14ac:dyDescent="0.3">
      <c r="A75" t="s">
        <v>566</v>
      </c>
      <c r="B75" t="s">
        <v>567</v>
      </c>
      <c r="C75" t="s">
        <v>21</v>
      </c>
      <c r="D75" t="s">
        <v>167</v>
      </c>
      <c r="E75" s="2">
        <v>14098.95</v>
      </c>
      <c r="F75" s="2">
        <v>0</v>
      </c>
      <c r="G75" s="2">
        <v>1750</v>
      </c>
      <c r="H75" s="2">
        <v>0</v>
      </c>
      <c r="I75" s="2">
        <v>0</v>
      </c>
      <c r="J75" s="2">
        <v>822.4</v>
      </c>
      <c r="K75" s="2">
        <v>0</v>
      </c>
      <c r="L75" s="2">
        <v>16671.349999999999</v>
      </c>
      <c r="M75" s="2">
        <v>3024.73</v>
      </c>
      <c r="N75" s="2">
        <v>1621.38</v>
      </c>
      <c r="O75" s="2">
        <v>4507.2299999999996</v>
      </c>
      <c r="P75" s="2">
        <v>9153.34</v>
      </c>
      <c r="Q75" s="2">
        <v>7518.01</v>
      </c>
    </row>
    <row r="76" spans="1:17" x14ac:dyDescent="0.3">
      <c r="A76" t="s">
        <v>528</v>
      </c>
      <c r="B76" t="s">
        <v>529</v>
      </c>
      <c r="C76" t="s">
        <v>530</v>
      </c>
      <c r="D76" t="s">
        <v>167</v>
      </c>
      <c r="E76" s="2">
        <v>9844.2000000000007</v>
      </c>
      <c r="F76" s="2">
        <v>0</v>
      </c>
      <c r="G76" s="2">
        <v>0</v>
      </c>
      <c r="H76" s="2">
        <v>143.56</v>
      </c>
      <c r="I76" s="2">
        <v>0</v>
      </c>
      <c r="J76" s="2">
        <v>822.4</v>
      </c>
      <c r="K76" s="2">
        <v>848.31</v>
      </c>
      <c r="L76" s="2">
        <v>11658.47</v>
      </c>
      <c r="M76" s="2">
        <v>1773.18</v>
      </c>
      <c r="N76" s="2">
        <v>1132.08</v>
      </c>
      <c r="O76" s="2">
        <v>6004.1600000000017</v>
      </c>
      <c r="P76" s="2">
        <v>8909.42</v>
      </c>
      <c r="Q76" s="2">
        <v>2749.05</v>
      </c>
    </row>
    <row r="77" spans="1:17" x14ac:dyDescent="0.3">
      <c r="A77" t="s">
        <v>568</v>
      </c>
      <c r="B77" t="s">
        <v>569</v>
      </c>
      <c r="C77" t="s">
        <v>229</v>
      </c>
      <c r="D77" t="s">
        <v>167</v>
      </c>
      <c r="E77" s="2">
        <v>6741.75</v>
      </c>
      <c r="F77" s="2">
        <v>0</v>
      </c>
      <c r="G77" s="2">
        <v>0</v>
      </c>
      <c r="H77" s="2">
        <v>112.36</v>
      </c>
      <c r="I77" s="2">
        <v>1123.6300000000001</v>
      </c>
      <c r="J77" s="2">
        <v>822.4</v>
      </c>
      <c r="K77" s="2">
        <v>110</v>
      </c>
      <c r="L77" s="2">
        <v>8910.14</v>
      </c>
      <c r="M77" s="2">
        <v>1006.93</v>
      </c>
      <c r="N77" s="2">
        <v>775.3</v>
      </c>
      <c r="O77" s="2">
        <v>3920.9200000000005</v>
      </c>
      <c r="P77" s="2">
        <v>5703.15</v>
      </c>
      <c r="Q77" s="2">
        <v>3206.99</v>
      </c>
    </row>
    <row r="78" spans="1:17" x14ac:dyDescent="0.3">
      <c r="A78" t="s">
        <v>570</v>
      </c>
      <c r="B78" t="s">
        <v>571</v>
      </c>
      <c r="C78" t="s">
        <v>21</v>
      </c>
      <c r="D78" t="s">
        <v>167</v>
      </c>
      <c r="E78" s="2">
        <v>14098.95</v>
      </c>
      <c r="F78" s="2">
        <v>0</v>
      </c>
      <c r="G78" s="2">
        <v>0</v>
      </c>
      <c r="H78" s="2">
        <v>234.98</v>
      </c>
      <c r="I78" s="2">
        <v>0</v>
      </c>
      <c r="J78" s="2">
        <v>719.6</v>
      </c>
      <c r="K78" s="2">
        <v>0</v>
      </c>
      <c r="L78" s="2">
        <v>15053.53</v>
      </c>
      <c r="M78" s="2">
        <v>2624.35</v>
      </c>
      <c r="N78" s="2">
        <v>1621.38</v>
      </c>
      <c r="O78" s="2">
        <v>8020.4999999999982</v>
      </c>
      <c r="P78" s="2">
        <v>12266.23</v>
      </c>
      <c r="Q78" s="2">
        <v>2787.3</v>
      </c>
    </row>
    <row r="79" spans="1:17" x14ac:dyDescent="0.3">
      <c r="A79" t="s">
        <v>531</v>
      </c>
      <c r="B79" t="s">
        <v>532</v>
      </c>
      <c r="C79" t="s">
        <v>166</v>
      </c>
      <c r="D79" t="s">
        <v>167</v>
      </c>
      <c r="E79" s="2">
        <v>7290</v>
      </c>
      <c r="F79" s="2">
        <v>0</v>
      </c>
      <c r="G79" s="2">
        <v>0</v>
      </c>
      <c r="H79" s="2">
        <v>0</v>
      </c>
      <c r="I79" s="2">
        <v>0</v>
      </c>
      <c r="J79" s="2">
        <v>719.6</v>
      </c>
      <c r="K79" s="2">
        <v>125</v>
      </c>
      <c r="L79" s="2">
        <v>8134.6</v>
      </c>
      <c r="M79" s="2">
        <v>1099.33</v>
      </c>
      <c r="N79" s="2">
        <v>838.35</v>
      </c>
      <c r="O79" s="2">
        <v>4374.130000000001</v>
      </c>
      <c r="P79" s="2">
        <v>6311.81</v>
      </c>
      <c r="Q79" s="2">
        <v>1822.79</v>
      </c>
    </row>
    <row r="80" spans="1:17" x14ac:dyDescent="0.3">
      <c r="A80" t="s">
        <v>168</v>
      </c>
      <c r="B80" t="s">
        <v>169</v>
      </c>
      <c r="C80" t="s">
        <v>43</v>
      </c>
      <c r="D80" t="s">
        <v>167</v>
      </c>
      <c r="E80" s="2">
        <v>9844.2000000000007</v>
      </c>
      <c r="F80" s="2">
        <v>0</v>
      </c>
      <c r="G80" s="2">
        <v>0</v>
      </c>
      <c r="H80" s="2">
        <v>0</v>
      </c>
      <c r="I80" s="2">
        <v>0</v>
      </c>
      <c r="J80" s="2">
        <v>719.6</v>
      </c>
      <c r="K80" s="2">
        <v>115</v>
      </c>
      <c r="L80" s="2">
        <v>10678.8</v>
      </c>
      <c r="M80" s="2">
        <v>1642.77</v>
      </c>
      <c r="N80" s="2">
        <v>1132.08</v>
      </c>
      <c r="O80" s="2">
        <v>2012.5000000000005</v>
      </c>
      <c r="P80" s="2">
        <v>4787.3500000000004</v>
      </c>
      <c r="Q80" s="2">
        <v>5891.45</v>
      </c>
    </row>
    <row r="81" spans="1:17" x14ac:dyDescent="0.3">
      <c r="A81" t="s">
        <v>170</v>
      </c>
      <c r="B81" t="s">
        <v>171</v>
      </c>
      <c r="C81" t="s">
        <v>166</v>
      </c>
      <c r="D81" t="s">
        <v>167</v>
      </c>
      <c r="E81" s="2">
        <v>7290</v>
      </c>
      <c r="F81" s="2">
        <v>0</v>
      </c>
      <c r="G81" s="2">
        <v>0</v>
      </c>
      <c r="H81" s="2">
        <v>0</v>
      </c>
      <c r="I81" s="2">
        <v>0</v>
      </c>
      <c r="J81" s="2">
        <v>719.6</v>
      </c>
      <c r="K81" s="2">
        <v>2312</v>
      </c>
      <c r="L81" s="2">
        <v>10321.6</v>
      </c>
      <c r="M81" s="2">
        <v>1386.01</v>
      </c>
      <c r="N81" s="2">
        <v>838.35</v>
      </c>
      <c r="O81" s="2">
        <v>625.40000000000032</v>
      </c>
      <c r="P81" s="2">
        <v>2849.76</v>
      </c>
      <c r="Q81" s="2">
        <v>7471.84</v>
      </c>
    </row>
    <row r="82" spans="1:17" x14ac:dyDescent="0.3">
      <c r="A82" t="s">
        <v>172</v>
      </c>
      <c r="B82" t="s">
        <v>173</v>
      </c>
      <c r="C82" t="s">
        <v>174</v>
      </c>
      <c r="D82" t="s">
        <v>167</v>
      </c>
      <c r="E82" s="2">
        <v>7854.45</v>
      </c>
      <c r="F82" s="2">
        <v>0</v>
      </c>
      <c r="G82" s="2">
        <v>0</v>
      </c>
      <c r="H82" s="2">
        <v>0</v>
      </c>
      <c r="I82" s="2">
        <v>0</v>
      </c>
      <c r="J82" s="2">
        <v>719.6</v>
      </c>
      <c r="K82" s="2">
        <v>125</v>
      </c>
      <c r="L82" s="2">
        <v>8699.0499999999993</v>
      </c>
      <c r="M82" s="2">
        <v>1219.9000000000001</v>
      </c>
      <c r="N82" s="2">
        <v>903.26</v>
      </c>
      <c r="O82" s="2">
        <v>531.03999999999974</v>
      </c>
      <c r="P82" s="2">
        <v>2654.2</v>
      </c>
      <c r="Q82" s="2">
        <v>6044.85</v>
      </c>
    </row>
    <row r="83" spans="1:17" x14ac:dyDescent="0.3">
      <c r="A83" t="s">
        <v>175</v>
      </c>
      <c r="B83" t="s">
        <v>176</v>
      </c>
      <c r="C83" t="s">
        <v>166</v>
      </c>
      <c r="D83" t="s">
        <v>167</v>
      </c>
      <c r="E83" s="2">
        <v>7290</v>
      </c>
      <c r="F83" s="2">
        <v>0</v>
      </c>
      <c r="G83" s="2">
        <v>0</v>
      </c>
      <c r="H83" s="2">
        <v>0</v>
      </c>
      <c r="I83" s="2">
        <v>0</v>
      </c>
      <c r="J83" s="2">
        <v>719.6</v>
      </c>
      <c r="K83" s="2">
        <v>2302</v>
      </c>
      <c r="L83" s="2">
        <v>10311.6</v>
      </c>
      <c r="M83" s="2">
        <v>1383.87</v>
      </c>
      <c r="N83" s="2">
        <v>838.35</v>
      </c>
      <c r="O83" s="2">
        <v>1796.98</v>
      </c>
      <c r="P83" s="2">
        <v>4019.2</v>
      </c>
      <c r="Q83" s="2">
        <v>6292.4</v>
      </c>
    </row>
    <row r="84" spans="1:17" x14ac:dyDescent="0.3">
      <c r="A84" t="s">
        <v>177</v>
      </c>
      <c r="B84" t="s">
        <v>178</v>
      </c>
      <c r="C84" t="s">
        <v>166</v>
      </c>
      <c r="D84" t="s">
        <v>167</v>
      </c>
      <c r="E84" s="2">
        <v>7290</v>
      </c>
      <c r="F84" s="2">
        <v>0</v>
      </c>
      <c r="G84" s="2">
        <v>0</v>
      </c>
      <c r="H84" s="2">
        <v>243</v>
      </c>
      <c r="I84" s="2">
        <v>0</v>
      </c>
      <c r="J84" s="2">
        <v>719.6</v>
      </c>
      <c r="K84" s="2">
        <v>2302</v>
      </c>
      <c r="L84" s="2">
        <v>10554.6</v>
      </c>
      <c r="M84" s="2">
        <v>1399.68</v>
      </c>
      <c r="N84" s="2">
        <v>838.35</v>
      </c>
      <c r="O84" s="2">
        <v>5704.5599999999995</v>
      </c>
      <c r="P84" s="2">
        <v>7942.59</v>
      </c>
      <c r="Q84" s="2">
        <v>2612.0100000000002</v>
      </c>
    </row>
    <row r="85" spans="1:17" x14ac:dyDescent="0.3">
      <c r="A85" t="s">
        <v>179</v>
      </c>
      <c r="B85" t="s">
        <v>180</v>
      </c>
      <c r="C85" t="s">
        <v>21</v>
      </c>
      <c r="D85" t="s">
        <v>167</v>
      </c>
      <c r="E85" s="2">
        <v>14098.95</v>
      </c>
      <c r="F85" s="2">
        <v>0</v>
      </c>
      <c r="G85" s="2">
        <v>1750</v>
      </c>
      <c r="H85" s="2">
        <v>234.98</v>
      </c>
      <c r="I85" s="2">
        <v>0</v>
      </c>
      <c r="J85" s="2">
        <v>616.79999999999995</v>
      </c>
      <c r="K85" s="2">
        <v>0</v>
      </c>
      <c r="L85" s="2">
        <v>16700.73</v>
      </c>
      <c r="M85" s="2">
        <v>3011.77</v>
      </c>
      <c r="N85" s="2">
        <v>1621.38</v>
      </c>
      <c r="O85" s="2">
        <v>6486.3299999999981</v>
      </c>
      <c r="P85" s="2">
        <v>11119.48</v>
      </c>
      <c r="Q85" s="2">
        <v>5581.25</v>
      </c>
    </row>
    <row r="86" spans="1:17" x14ac:dyDescent="0.3">
      <c r="A86" t="s">
        <v>181</v>
      </c>
      <c r="B86" t="s">
        <v>182</v>
      </c>
      <c r="C86" t="s">
        <v>183</v>
      </c>
      <c r="D86" t="s">
        <v>167</v>
      </c>
      <c r="E86" s="2">
        <v>30669.9</v>
      </c>
      <c r="F86" s="2">
        <v>0</v>
      </c>
      <c r="G86" s="2">
        <v>0</v>
      </c>
      <c r="H86" s="2">
        <v>0</v>
      </c>
      <c r="I86" s="2">
        <v>0</v>
      </c>
      <c r="J86" s="2">
        <v>616.79999999999995</v>
      </c>
      <c r="K86" s="2">
        <v>0</v>
      </c>
      <c r="L86" s="2">
        <v>31286.7</v>
      </c>
      <c r="M86" s="2">
        <v>7268.95</v>
      </c>
      <c r="N86" s="2">
        <v>3527.04</v>
      </c>
      <c r="O86" s="2">
        <v>412.5</v>
      </c>
      <c r="P86" s="2">
        <v>11208.49</v>
      </c>
      <c r="Q86" s="2">
        <v>20078.21</v>
      </c>
    </row>
    <row r="87" spans="1:17" x14ac:dyDescent="0.3">
      <c r="A87" t="s">
        <v>184</v>
      </c>
      <c r="B87" t="s">
        <v>185</v>
      </c>
      <c r="C87" t="s">
        <v>166</v>
      </c>
      <c r="D87" t="s">
        <v>167</v>
      </c>
      <c r="E87" s="2">
        <v>7290</v>
      </c>
      <c r="F87" s="2">
        <v>0</v>
      </c>
      <c r="G87" s="2">
        <v>0</v>
      </c>
      <c r="H87" s="2">
        <v>121.5</v>
      </c>
      <c r="I87" s="2">
        <v>0</v>
      </c>
      <c r="J87" s="2">
        <v>616.79999999999995</v>
      </c>
      <c r="K87" s="2">
        <v>0</v>
      </c>
      <c r="L87" s="2">
        <v>8028.3</v>
      </c>
      <c r="M87" s="2">
        <v>1058.58</v>
      </c>
      <c r="N87" s="2">
        <v>838.35</v>
      </c>
      <c r="O87" s="2">
        <v>5591.07</v>
      </c>
      <c r="P87" s="2">
        <v>7488</v>
      </c>
      <c r="Q87" s="2">
        <v>540.29999999999995</v>
      </c>
    </row>
    <row r="88" spans="1:17" x14ac:dyDescent="0.3">
      <c r="A88" t="s">
        <v>186</v>
      </c>
      <c r="B88" t="s">
        <v>187</v>
      </c>
      <c r="C88" t="s">
        <v>166</v>
      </c>
      <c r="D88" t="s">
        <v>167</v>
      </c>
      <c r="E88" s="2">
        <v>7290</v>
      </c>
      <c r="F88" s="2">
        <v>0</v>
      </c>
      <c r="G88" s="2">
        <v>0</v>
      </c>
      <c r="H88" s="2">
        <v>243</v>
      </c>
      <c r="I88" s="2">
        <v>0</v>
      </c>
      <c r="J88" s="2">
        <v>616.79999999999995</v>
      </c>
      <c r="K88" s="2">
        <v>2187</v>
      </c>
      <c r="L88" s="2">
        <v>10336.799999999999</v>
      </c>
      <c r="M88" s="2">
        <v>1353.16</v>
      </c>
      <c r="N88" s="2">
        <v>838.35</v>
      </c>
      <c r="O88" s="2">
        <v>5371.4400000000005</v>
      </c>
      <c r="P88" s="2">
        <v>7562.95</v>
      </c>
      <c r="Q88" s="2">
        <v>2773.85</v>
      </c>
    </row>
    <row r="89" spans="1:17" x14ac:dyDescent="0.3">
      <c r="A89" t="s">
        <v>188</v>
      </c>
      <c r="B89" t="s">
        <v>189</v>
      </c>
      <c r="C89" t="s">
        <v>43</v>
      </c>
      <c r="D89" t="s">
        <v>167</v>
      </c>
      <c r="E89" s="2">
        <v>9844.2000000000007</v>
      </c>
      <c r="F89" s="2">
        <v>0</v>
      </c>
      <c r="G89" s="2">
        <v>0</v>
      </c>
      <c r="H89" s="2">
        <v>328.14</v>
      </c>
      <c r="I89" s="2">
        <v>0</v>
      </c>
      <c r="J89" s="2">
        <v>616.79999999999995</v>
      </c>
      <c r="K89" s="2">
        <v>492.21</v>
      </c>
      <c r="L89" s="2">
        <v>11281.35</v>
      </c>
      <c r="M89" s="2">
        <v>1682.82</v>
      </c>
      <c r="N89" s="2">
        <v>1132.08</v>
      </c>
      <c r="O89" s="2">
        <v>4097.7299999999996</v>
      </c>
      <c r="P89" s="2">
        <v>6912.63</v>
      </c>
      <c r="Q89" s="2">
        <v>4368.72</v>
      </c>
    </row>
    <row r="90" spans="1:17" x14ac:dyDescent="0.3">
      <c r="A90" t="s">
        <v>190</v>
      </c>
      <c r="B90" t="s">
        <v>191</v>
      </c>
      <c r="C90" t="s">
        <v>43</v>
      </c>
      <c r="D90" t="s">
        <v>167</v>
      </c>
      <c r="E90" s="2">
        <v>9844.2000000000007</v>
      </c>
      <c r="F90" s="2">
        <v>0</v>
      </c>
      <c r="G90" s="2">
        <v>0</v>
      </c>
      <c r="H90" s="2">
        <v>328.14</v>
      </c>
      <c r="I90" s="2">
        <v>0</v>
      </c>
      <c r="J90" s="2">
        <v>616.79999999999995</v>
      </c>
      <c r="K90" s="2">
        <v>125</v>
      </c>
      <c r="L90" s="2">
        <v>10914.14</v>
      </c>
      <c r="M90" s="2">
        <v>1656.95</v>
      </c>
      <c r="N90" s="2">
        <v>1132.08</v>
      </c>
      <c r="O90" s="2">
        <v>4149.21</v>
      </c>
      <c r="P90" s="2">
        <v>6938.24</v>
      </c>
      <c r="Q90" s="2">
        <v>3975.9</v>
      </c>
    </row>
    <row r="91" spans="1:17" x14ac:dyDescent="0.3">
      <c r="A91" t="s">
        <v>192</v>
      </c>
      <c r="B91" t="s">
        <v>193</v>
      </c>
      <c r="C91" t="s">
        <v>174</v>
      </c>
      <c r="D91" t="s">
        <v>167</v>
      </c>
      <c r="E91" s="2">
        <v>7854.45</v>
      </c>
      <c r="F91" s="2">
        <v>0</v>
      </c>
      <c r="G91" s="2">
        <v>0</v>
      </c>
      <c r="H91" s="2">
        <v>0</v>
      </c>
      <c r="I91" s="2">
        <v>0</v>
      </c>
      <c r="J91" s="2">
        <v>616.79999999999995</v>
      </c>
      <c r="K91" s="2">
        <v>125</v>
      </c>
      <c r="L91" s="2">
        <v>8596.25</v>
      </c>
      <c r="M91" s="2">
        <v>1197.94</v>
      </c>
      <c r="N91" s="2">
        <v>903.26</v>
      </c>
      <c r="O91" s="2">
        <v>3460.1300000000006</v>
      </c>
      <c r="P91" s="2">
        <v>5561.33</v>
      </c>
      <c r="Q91" s="2">
        <v>3034.92</v>
      </c>
    </row>
    <row r="92" spans="1:17" x14ac:dyDescent="0.3">
      <c r="A92" t="s">
        <v>194</v>
      </c>
      <c r="B92" t="s">
        <v>195</v>
      </c>
      <c r="C92" t="s">
        <v>174</v>
      </c>
      <c r="D92" t="s">
        <v>167</v>
      </c>
      <c r="E92" s="2">
        <v>7854.45</v>
      </c>
      <c r="F92" s="2">
        <v>0</v>
      </c>
      <c r="G92" s="2">
        <v>0</v>
      </c>
      <c r="H92" s="2">
        <v>130.91</v>
      </c>
      <c r="I92" s="2">
        <v>0</v>
      </c>
      <c r="J92" s="2">
        <v>616.79999999999995</v>
      </c>
      <c r="K92" s="2">
        <v>125</v>
      </c>
      <c r="L92" s="2">
        <v>8727.16</v>
      </c>
      <c r="M92" s="2">
        <v>1207.8599999999999</v>
      </c>
      <c r="N92" s="2">
        <v>903.26</v>
      </c>
      <c r="O92" s="2">
        <v>3273.92</v>
      </c>
      <c r="P92" s="2">
        <v>5385.04</v>
      </c>
      <c r="Q92" s="2">
        <v>3342.12</v>
      </c>
    </row>
    <row r="93" spans="1:17" x14ac:dyDescent="0.3">
      <c r="A93" t="s">
        <v>196</v>
      </c>
      <c r="B93" t="s">
        <v>197</v>
      </c>
      <c r="C93" t="s">
        <v>166</v>
      </c>
      <c r="D93" t="s">
        <v>167</v>
      </c>
      <c r="E93" s="2">
        <v>7290</v>
      </c>
      <c r="F93" s="2">
        <v>0</v>
      </c>
      <c r="G93" s="2">
        <v>0</v>
      </c>
      <c r="H93" s="2">
        <v>0</v>
      </c>
      <c r="I93" s="2">
        <v>0</v>
      </c>
      <c r="J93" s="2">
        <v>616.79999999999995</v>
      </c>
      <c r="K93" s="2">
        <v>1579.5</v>
      </c>
      <c r="L93" s="2">
        <v>9486.2999999999993</v>
      </c>
      <c r="M93" s="2">
        <v>1245.92</v>
      </c>
      <c r="N93" s="2">
        <v>838.35</v>
      </c>
      <c r="O93" s="2">
        <v>3992.66</v>
      </c>
      <c r="P93" s="2">
        <v>6076.93</v>
      </c>
      <c r="Q93" s="2">
        <v>3409.37</v>
      </c>
    </row>
    <row r="94" spans="1:17" x14ac:dyDescent="0.3">
      <c r="A94" t="s">
        <v>198</v>
      </c>
      <c r="B94" t="s">
        <v>199</v>
      </c>
      <c r="C94" t="s">
        <v>166</v>
      </c>
      <c r="D94" t="s">
        <v>167</v>
      </c>
      <c r="E94" s="2">
        <v>7290</v>
      </c>
      <c r="F94" s="2">
        <v>0</v>
      </c>
      <c r="G94" s="2">
        <v>0</v>
      </c>
      <c r="H94" s="2">
        <v>121.5</v>
      </c>
      <c r="I94" s="2">
        <v>1215</v>
      </c>
      <c r="J94" s="2">
        <v>616.79999999999995</v>
      </c>
      <c r="K94" s="2">
        <v>2312</v>
      </c>
      <c r="L94" s="2">
        <v>11555.3</v>
      </c>
      <c r="M94" s="2">
        <v>1371.95</v>
      </c>
      <c r="N94" s="2">
        <v>838.35</v>
      </c>
      <c r="O94" s="2">
        <v>4287.4600000000009</v>
      </c>
      <c r="P94" s="2">
        <v>6497.76</v>
      </c>
      <c r="Q94" s="2">
        <v>5057.54</v>
      </c>
    </row>
    <row r="95" spans="1:17" x14ac:dyDescent="0.3">
      <c r="A95" t="s">
        <v>200</v>
      </c>
      <c r="B95" t="s">
        <v>201</v>
      </c>
      <c r="C95" t="s">
        <v>166</v>
      </c>
      <c r="D95" t="s">
        <v>167</v>
      </c>
      <c r="E95" s="2">
        <v>7290</v>
      </c>
      <c r="F95" s="2">
        <v>0</v>
      </c>
      <c r="G95" s="2">
        <v>0</v>
      </c>
      <c r="H95" s="2">
        <v>0</v>
      </c>
      <c r="I95" s="2">
        <v>0</v>
      </c>
      <c r="J95" s="2">
        <v>514</v>
      </c>
      <c r="K95" s="2">
        <v>1458</v>
      </c>
      <c r="L95" s="2">
        <v>9262</v>
      </c>
      <c r="M95" s="2">
        <v>1210.98</v>
      </c>
      <c r="N95" s="2">
        <v>838.35</v>
      </c>
      <c r="O95" s="2">
        <v>5883.3100000000013</v>
      </c>
      <c r="P95" s="2">
        <v>7932.64</v>
      </c>
      <c r="Q95" s="2">
        <v>1329.36</v>
      </c>
    </row>
    <row r="96" spans="1:17" x14ac:dyDescent="0.3">
      <c r="A96" t="s">
        <v>202</v>
      </c>
      <c r="B96" t="s">
        <v>203</v>
      </c>
      <c r="C96" t="s">
        <v>166</v>
      </c>
      <c r="D96" t="s">
        <v>167</v>
      </c>
      <c r="E96" s="2">
        <v>7290</v>
      </c>
      <c r="F96" s="2">
        <v>0</v>
      </c>
      <c r="G96" s="2">
        <v>0</v>
      </c>
      <c r="H96" s="2">
        <v>121.5</v>
      </c>
      <c r="I96" s="2">
        <v>0</v>
      </c>
      <c r="J96" s="2">
        <v>514</v>
      </c>
      <c r="K96" s="2">
        <v>4246</v>
      </c>
      <c r="L96" s="2">
        <v>12171.5</v>
      </c>
      <c r="M96" s="2">
        <v>1763.1</v>
      </c>
      <c r="N96" s="2">
        <v>838.35</v>
      </c>
      <c r="O96" s="2">
        <v>3614.4</v>
      </c>
      <c r="P96" s="2">
        <v>6215.85</v>
      </c>
      <c r="Q96" s="2">
        <v>5955.65</v>
      </c>
    </row>
    <row r="97" spans="1:17" x14ac:dyDescent="0.3">
      <c r="A97" t="s">
        <v>204</v>
      </c>
      <c r="B97" t="s">
        <v>205</v>
      </c>
      <c r="C97" t="s">
        <v>166</v>
      </c>
      <c r="D97" t="s">
        <v>167</v>
      </c>
      <c r="E97" s="2">
        <v>7290</v>
      </c>
      <c r="F97" s="2">
        <v>0</v>
      </c>
      <c r="G97" s="2">
        <v>0</v>
      </c>
      <c r="H97" s="2">
        <v>121.5</v>
      </c>
      <c r="I97" s="2">
        <v>0</v>
      </c>
      <c r="J97" s="2">
        <v>514</v>
      </c>
      <c r="K97" s="2">
        <v>2430</v>
      </c>
      <c r="L97" s="2">
        <v>10355.5</v>
      </c>
      <c r="M97" s="2">
        <v>1426.51</v>
      </c>
      <c r="N97" s="2">
        <v>838.35</v>
      </c>
      <c r="O97" s="2">
        <v>5647.6699999999992</v>
      </c>
      <c r="P97" s="2">
        <v>7912.53</v>
      </c>
      <c r="Q97" s="2">
        <v>2442.9699999999998</v>
      </c>
    </row>
    <row r="98" spans="1:17" x14ac:dyDescent="0.3">
      <c r="A98" t="s">
        <v>533</v>
      </c>
      <c r="B98" t="s">
        <v>534</v>
      </c>
      <c r="C98" t="s">
        <v>229</v>
      </c>
      <c r="D98" t="s">
        <v>167</v>
      </c>
      <c r="E98" s="2">
        <v>7290</v>
      </c>
      <c r="F98" s="2">
        <v>0</v>
      </c>
      <c r="G98" s="2">
        <v>0</v>
      </c>
      <c r="H98" s="2">
        <v>0</v>
      </c>
      <c r="I98" s="2">
        <v>0</v>
      </c>
      <c r="J98" s="2">
        <v>514</v>
      </c>
      <c r="K98" s="2">
        <v>972</v>
      </c>
      <c r="L98" s="2">
        <v>8776</v>
      </c>
      <c r="M98" s="2">
        <v>1236.3399999999999</v>
      </c>
      <c r="N98" s="2">
        <v>838.35</v>
      </c>
      <c r="O98" s="2">
        <v>4008.6699999999992</v>
      </c>
      <c r="P98" s="2">
        <v>6083.36</v>
      </c>
      <c r="Q98" s="2">
        <v>2692.64</v>
      </c>
    </row>
    <row r="99" spans="1:17" x14ac:dyDescent="0.3">
      <c r="A99" t="s">
        <v>206</v>
      </c>
      <c r="B99" t="s">
        <v>207</v>
      </c>
      <c r="C99" t="s">
        <v>166</v>
      </c>
      <c r="D99" t="s">
        <v>167</v>
      </c>
      <c r="E99" s="2">
        <v>7290</v>
      </c>
      <c r="F99" s="2">
        <v>0</v>
      </c>
      <c r="G99" s="2">
        <v>0</v>
      </c>
      <c r="H99" s="2">
        <v>121.5</v>
      </c>
      <c r="I99" s="2">
        <v>0</v>
      </c>
      <c r="J99" s="2">
        <v>514</v>
      </c>
      <c r="K99" s="2">
        <v>1097</v>
      </c>
      <c r="L99" s="2">
        <v>9022.5</v>
      </c>
      <c r="M99" s="2">
        <v>1270.94</v>
      </c>
      <c r="N99" s="2">
        <v>838.35</v>
      </c>
      <c r="O99" s="2">
        <v>5671.8899999999994</v>
      </c>
      <c r="P99" s="2">
        <v>7781.18</v>
      </c>
      <c r="Q99" s="2">
        <v>1241.32</v>
      </c>
    </row>
    <row r="100" spans="1:17" x14ac:dyDescent="0.3">
      <c r="A100" t="s">
        <v>208</v>
      </c>
      <c r="B100" t="s">
        <v>209</v>
      </c>
      <c r="C100" t="s">
        <v>210</v>
      </c>
      <c r="D100" t="s">
        <v>167</v>
      </c>
      <c r="E100" s="2">
        <v>6952.95</v>
      </c>
      <c r="F100" s="2">
        <v>0</v>
      </c>
      <c r="G100" s="2">
        <v>0</v>
      </c>
      <c r="H100" s="2">
        <v>0</v>
      </c>
      <c r="I100" s="2">
        <v>0</v>
      </c>
      <c r="J100" s="2">
        <v>514</v>
      </c>
      <c r="K100" s="2">
        <v>875</v>
      </c>
      <c r="L100" s="2">
        <v>8341.9500000000007</v>
      </c>
      <c r="M100" s="2">
        <v>1143.6199999999999</v>
      </c>
      <c r="N100" s="2">
        <v>799.59</v>
      </c>
      <c r="O100" s="2">
        <v>3614.96</v>
      </c>
      <c r="P100" s="2">
        <v>5558.17</v>
      </c>
      <c r="Q100" s="2">
        <v>2783.78</v>
      </c>
    </row>
    <row r="101" spans="1:17" x14ac:dyDescent="0.3">
      <c r="A101" t="s">
        <v>211</v>
      </c>
      <c r="B101" t="s">
        <v>212</v>
      </c>
      <c r="C101" t="s">
        <v>166</v>
      </c>
      <c r="D101" t="s">
        <v>167</v>
      </c>
      <c r="E101" s="2">
        <v>7290</v>
      </c>
      <c r="F101" s="2">
        <v>0</v>
      </c>
      <c r="G101" s="2">
        <v>0</v>
      </c>
      <c r="H101" s="2">
        <v>0</v>
      </c>
      <c r="I101" s="2">
        <v>0</v>
      </c>
      <c r="J101" s="2">
        <v>514</v>
      </c>
      <c r="K101" s="2">
        <v>125</v>
      </c>
      <c r="L101" s="2">
        <v>7929</v>
      </c>
      <c r="M101" s="2">
        <v>1055.42</v>
      </c>
      <c r="N101" s="2">
        <v>838.35</v>
      </c>
      <c r="O101" s="2">
        <v>4020.5200000000004</v>
      </c>
      <c r="P101" s="2">
        <v>5914.29</v>
      </c>
      <c r="Q101" s="2">
        <v>2014.71</v>
      </c>
    </row>
    <row r="102" spans="1:17" x14ac:dyDescent="0.3">
      <c r="A102" t="s">
        <v>213</v>
      </c>
      <c r="B102" t="s">
        <v>214</v>
      </c>
      <c r="C102" t="s">
        <v>21</v>
      </c>
      <c r="D102" t="s">
        <v>167</v>
      </c>
      <c r="E102" s="2">
        <v>14098.95</v>
      </c>
      <c r="F102" s="2">
        <v>0</v>
      </c>
      <c r="G102" s="2">
        <v>0</v>
      </c>
      <c r="H102" s="2">
        <v>0</v>
      </c>
      <c r="I102" s="2">
        <v>0</v>
      </c>
      <c r="J102" s="2">
        <v>411.2</v>
      </c>
      <c r="K102" s="2">
        <v>0</v>
      </c>
      <c r="L102" s="2">
        <v>14510.15</v>
      </c>
      <c r="M102" s="2">
        <v>2516.41</v>
      </c>
      <c r="N102" s="2">
        <v>1621.38</v>
      </c>
      <c r="O102" s="2">
        <v>2210</v>
      </c>
      <c r="P102" s="2">
        <v>6347.79</v>
      </c>
      <c r="Q102" s="2">
        <v>8162.36</v>
      </c>
    </row>
    <row r="103" spans="1:17" x14ac:dyDescent="0.3">
      <c r="A103" t="s">
        <v>215</v>
      </c>
      <c r="B103" t="s">
        <v>216</v>
      </c>
      <c r="C103" t="s">
        <v>166</v>
      </c>
      <c r="D103" t="s">
        <v>167</v>
      </c>
      <c r="E103" s="2">
        <v>7290</v>
      </c>
      <c r="F103" s="2">
        <v>0</v>
      </c>
      <c r="G103" s="2">
        <v>0</v>
      </c>
      <c r="H103" s="2">
        <v>243</v>
      </c>
      <c r="I103" s="2">
        <v>0</v>
      </c>
      <c r="J103" s="2">
        <v>411.2</v>
      </c>
      <c r="K103" s="2">
        <v>2302</v>
      </c>
      <c r="L103" s="2">
        <v>10246.200000000001</v>
      </c>
      <c r="M103" s="2">
        <v>1333.81</v>
      </c>
      <c r="N103" s="2">
        <v>838.35</v>
      </c>
      <c r="O103" s="2">
        <v>6094.26</v>
      </c>
      <c r="P103" s="2">
        <v>8266.42</v>
      </c>
      <c r="Q103" s="2">
        <v>1979.78</v>
      </c>
    </row>
    <row r="104" spans="1:17" x14ac:dyDescent="0.3">
      <c r="A104" t="s">
        <v>217</v>
      </c>
      <c r="B104" t="s">
        <v>218</v>
      </c>
      <c r="C104" t="s">
        <v>166</v>
      </c>
      <c r="D104" t="s">
        <v>167</v>
      </c>
      <c r="E104" s="2">
        <v>7290</v>
      </c>
      <c r="F104" s="2">
        <v>0</v>
      </c>
      <c r="G104" s="2">
        <v>0</v>
      </c>
      <c r="H104" s="2">
        <v>121.5</v>
      </c>
      <c r="I104" s="2">
        <v>0</v>
      </c>
      <c r="J104" s="2">
        <v>411.2</v>
      </c>
      <c r="K104" s="2">
        <v>125</v>
      </c>
      <c r="L104" s="2">
        <v>7947.7</v>
      </c>
      <c r="M104" s="2">
        <v>1041.3599999999999</v>
      </c>
      <c r="N104" s="2">
        <v>838.35</v>
      </c>
      <c r="O104" s="2">
        <v>3985.6800000000012</v>
      </c>
      <c r="P104" s="2">
        <v>5865.39</v>
      </c>
      <c r="Q104" s="2">
        <v>2082.31</v>
      </c>
    </row>
    <row r="105" spans="1:17" x14ac:dyDescent="0.3">
      <c r="A105" t="s">
        <v>219</v>
      </c>
      <c r="B105" t="s">
        <v>220</v>
      </c>
      <c r="C105" t="s">
        <v>166</v>
      </c>
      <c r="D105" t="s">
        <v>167</v>
      </c>
      <c r="E105" s="2">
        <v>7290</v>
      </c>
      <c r="F105" s="2">
        <v>0</v>
      </c>
      <c r="G105" s="2">
        <v>0</v>
      </c>
      <c r="H105" s="2">
        <v>243</v>
      </c>
      <c r="I105" s="2">
        <v>0</v>
      </c>
      <c r="J105" s="2">
        <v>411.2</v>
      </c>
      <c r="K105" s="2">
        <v>3706.4</v>
      </c>
      <c r="L105" s="2">
        <v>11650.6</v>
      </c>
      <c r="M105" s="2">
        <v>1488.45</v>
      </c>
      <c r="N105" s="2">
        <v>838.35</v>
      </c>
      <c r="O105" s="2">
        <v>4674.8</v>
      </c>
      <c r="P105" s="2">
        <v>7001.6</v>
      </c>
      <c r="Q105" s="2">
        <v>4649</v>
      </c>
    </row>
    <row r="106" spans="1:17" x14ac:dyDescent="0.3">
      <c r="A106" t="s">
        <v>221</v>
      </c>
      <c r="B106" t="s">
        <v>222</v>
      </c>
      <c r="C106" t="s">
        <v>166</v>
      </c>
      <c r="D106" t="s">
        <v>167</v>
      </c>
      <c r="E106" s="2">
        <v>7290</v>
      </c>
      <c r="F106" s="2">
        <v>0</v>
      </c>
      <c r="G106" s="2">
        <v>0</v>
      </c>
      <c r="H106" s="2">
        <v>0</v>
      </c>
      <c r="I106" s="2">
        <v>0</v>
      </c>
      <c r="J106" s="2">
        <v>411.2</v>
      </c>
      <c r="K106" s="2">
        <v>1876.75</v>
      </c>
      <c r="L106" s="2">
        <v>9577.9500000000007</v>
      </c>
      <c r="M106" s="2">
        <v>1246.03</v>
      </c>
      <c r="N106" s="2">
        <v>838.35</v>
      </c>
      <c r="O106" s="2">
        <v>5173.3900000000012</v>
      </c>
      <c r="P106" s="2">
        <v>7257.77</v>
      </c>
      <c r="Q106" s="2">
        <v>2320.1799999999998</v>
      </c>
    </row>
    <row r="107" spans="1:17" x14ac:dyDescent="0.3">
      <c r="A107" t="s">
        <v>223</v>
      </c>
      <c r="B107" t="s">
        <v>224</v>
      </c>
      <c r="C107" t="s">
        <v>166</v>
      </c>
      <c r="D107" t="s">
        <v>167</v>
      </c>
      <c r="E107" s="2">
        <v>7290</v>
      </c>
      <c r="F107" s="2">
        <v>0</v>
      </c>
      <c r="G107" s="2">
        <v>0</v>
      </c>
      <c r="H107" s="2">
        <v>243</v>
      </c>
      <c r="I107" s="2">
        <v>1215</v>
      </c>
      <c r="J107" s="2">
        <v>411.2</v>
      </c>
      <c r="K107" s="2">
        <v>1458</v>
      </c>
      <c r="L107" s="2">
        <v>10617.2</v>
      </c>
      <c r="M107" s="2">
        <v>1204.83</v>
      </c>
      <c r="N107" s="2">
        <v>838.35</v>
      </c>
      <c r="O107" s="2">
        <v>5714.12</v>
      </c>
      <c r="P107" s="2">
        <v>7757.3</v>
      </c>
      <c r="Q107" s="2">
        <v>2859.9</v>
      </c>
    </row>
    <row r="108" spans="1:17" x14ac:dyDescent="0.3">
      <c r="A108" t="s">
        <v>225</v>
      </c>
      <c r="B108" t="s">
        <v>226</v>
      </c>
      <c r="C108" t="s">
        <v>166</v>
      </c>
      <c r="D108" t="s">
        <v>167</v>
      </c>
      <c r="E108" s="2">
        <v>7290</v>
      </c>
      <c r="F108" s="2">
        <v>0</v>
      </c>
      <c r="G108" s="2">
        <v>0</v>
      </c>
      <c r="H108" s="2">
        <v>121.5</v>
      </c>
      <c r="I108" s="2">
        <v>0</v>
      </c>
      <c r="J108" s="2">
        <v>411.2</v>
      </c>
      <c r="K108" s="2">
        <v>1218.5</v>
      </c>
      <c r="L108" s="2">
        <v>9041.2000000000007</v>
      </c>
      <c r="M108" s="2">
        <v>1184.7</v>
      </c>
      <c r="N108" s="2">
        <v>838.35</v>
      </c>
      <c r="O108" s="2">
        <v>4061.4000000000005</v>
      </c>
      <c r="P108" s="2">
        <v>6084.45</v>
      </c>
      <c r="Q108" s="2">
        <v>2956.75</v>
      </c>
    </row>
    <row r="109" spans="1:17" x14ac:dyDescent="0.3">
      <c r="A109" t="s">
        <v>227</v>
      </c>
      <c r="B109" t="s">
        <v>228</v>
      </c>
      <c r="C109" t="s">
        <v>229</v>
      </c>
      <c r="D109" t="s">
        <v>167</v>
      </c>
      <c r="E109" s="2">
        <v>6741.75</v>
      </c>
      <c r="F109" s="2">
        <v>0</v>
      </c>
      <c r="G109" s="2">
        <v>0</v>
      </c>
      <c r="H109" s="2">
        <v>224.72</v>
      </c>
      <c r="I109" s="2">
        <v>0</v>
      </c>
      <c r="J109" s="2">
        <v>308.39999999999998</v>
      </c>
      <c r="K109" s="2">
        <v>125</v>
      </c>
      <c r="L109" s="2">
        <v>7399.87</v>
      </c>
      <c r="M109" s="2">
        <v>906.3</v>
      </c>
      <c r="N109" s="2">
        <v>775.3</v>
      </c>
      <c r="O109" s="2">
        <v>2051.9199999999992</v>
      </c>
      <c r="P109" s="2">
        <v>3733.52</v>
      </c>
      <c r="Q109" s="2">
        <v>3666.35</v>
      </c>
    </row>
    <row r="110" spans="1:17" x14ac:dyDescent="0.3">
      <c r="A110" t="s">
        <v>230</v>
      </c>
      <c r="B110" t="s">
        <v>231</v>
      </c>
      <c r="C110" t="s">
        <v>166</v>
      </c>
      <c r="D110" t="s">
        <v>167</v>
      </c>
      <c r="E110" s="2">
        <v>7290</v>
      </c>
      <c r="F110" s="2">
        <v>0</v>
      </c>
      <c r="G110" s="2">
        <v>0</v>
      </c>
      <c r="H110" s="2">
        <v>243</v>
      </c>
      <c r="I110" s="2">
        <v>0</v>
      </c>
      <c r="J110" s="2">
        <v>308.39999999999998</v>
      </c>
      <c r="K110" s="2">
        <v>1360.8</v>
      </c>
      <c r="L110" s="2">
        <v>9202.2000000000007</v>
      </c>
      <c r="M110" s="2">
        <v>1000.61</v>
      </c>
      <c r="N110" s="2">
        <v>838.35</v>
      </c>
      <c r="O110" s="2">
        <v>812.50000000000011</v>
      </c>
      <c r="P110" s="2">
        <v>2651.46</v>
      </c>
      <c r="Q110" s="2">
        <v>6550.74</v>
      </c>
    </row>
    <row r="111" spans="1:17" x14ac:dyDescent="0.3">
      <c r="A111" t="s">
        <v>232</v>
      </c>
      <c r="B111" t="s">
        <v>233</v>
      </c>
      <c r="C111" t="s">
        <v>166</v>
      </c>
      <c r="D111" t="s">
        <v>167</v>
      </c>
      <c r="E111" s="2">
        <v>7290</v>
      </c>
      <c r="F111" s="2">
        <v>0</v>
      </c>
      <c r="G111" s="2">
        <v>0</v>
      </c>
      <c r="H111" s="2">
        <v>0</v>
      </c>
      <c r="I111" s="2">
        <v>0</v>
      </c>
      <c r="J111" s="2">
        <v>308.39999999999998</v>
      </c>
      <c r="K111" s="2">
        <v>115</v>
      </c>
      <c r="L111" s="2">
        <v>7713.4</v>
      </c>
      <c r="M111" s="2">
        <v>1009.36</v>
      </c>
      <c r="N111" s="2">
        <v>838.35</v>
      </c>
      <c r="O111" s="2">
        <v>5299.5300000000007</v>
      </c>
      <c r="P111" s="2">
        <v>7147.24</v>
      </c>
      <c r="Q111" s="2">
        <v>566.16</v>
      </c>
    </row>
    <row r="112" spans="1:17" x14ac:dyDescent="0.3">
      <c r="A112" t="s">
        <v>535</v>
      </c>
      <c r="B112" t="s">
        <v>536</v>
      </c>
      <c r="C112" t="s">
        <v>166</v>
      </c>
      <c r="D112" t="s">
        <v>167</v>
      </c>
      <c r="E112" s="2">
        <v>7290</v>
      </c>
      <c r="F112" s="2">
        <v>0</v>
      </c>
      <c r="G112" s="2">
        <v>0</v>
      </c>
      <c r="H112" s="2">
        <v>0</v>
      </c>
      <c r="I112" s="2">
        <v>0</v>
      </c>
      <c r="J112" s="2">
        <v>0</v>
      </c>
      <c r="K112" s="2">
        <v>0</v>
      </c>
      <c r="L112" s="2">
        <v>7290</v>
      </c>
      <c r="M112" s="2">
        <v>918.93</v>
      </c>
      <c r="N112" s="2">
        <v>838.35</v>
      </c>
      <c r="O112" s="2">
        <v>2326.9</v>
      </c>
      <c r="P112" s="2">
        <v>4084.18</v>
      </c>
      <c r="Q112" s="2">
        <v>3205.82</v>
      </c>
    </row>
    <row r="113" spans="1:17" x14ac:dyDescent="0.3">
      <c r="A113" t="s">
        <v>234</v>
      </c>
      <c r="B113" t="s">
        <v>235</v>
      </c>
      <c r="C113" t="s">
        <v>236</v>
      </c>
      <c r="D113" t="s">
        <v>167</v>
      </c>
      <c r="E113" s="2">
        <v>6741.75</v>
      </c>
      <c r="F113" s="2">
        <v>0</v>
      </c>
      <c r="G113" s="2">
        <v>0</v>
      </c>
      <c r="H113" s="2">
        <v>112.36</v>
      </c>
      <c r="I113" s="2">
        <v>0</v>
      </c>
      <c r="J113" s="2">
        <v>0</v>
      </c>
      <c r="K113" s="2">
        <v>0</v>
      </c>
      <c r="L113" s="2">
        <v>6854.11</v>
      </c>
      <c r="M113" s="2">
        <v>807.77</v>
      </c>
      <c r="N113" s="2">
        <v>775.3</v>
      </c>
      <c r="O113" s="2">
        <v>2062.4199999999996</v>
      </c>
      <c r="P113" s="2">
        <v>3645.49</v>
      </c>
      <c r="Q113" s="2">
        <v>3208.62</v>
      </c>
    </row>
    <row r="114" spans="1:17" x14ac:dyDescent="0.3">
      <c r="A114" t="s">
        <v>237</v>
      </c>
      <c r="B114" t="s">
        <v>238</v>
      </c>
      <c r="C114" t="s">
        <v>236</v>
      </c>
      <c r="D114" t="s">
        <v>167</v>
      </c>
      <c r="E114" s="2">
        <v>7290</v>
      </c>
      <c r="F114" s="2">
        <v>0</v>
      </c>
      <c r="G114" s="2">
        <v>0</v>
      </c>
      <c r="H114" s="2">
        <v>243</v>
      </c>
      <c r="I114" s="2">
        <v>0</v>
      </c>
      <c r="J114" s="2">
        <v>0</v>
      </c>
      <c r="K114" s="2">
        <v>1568</v>
      </c>
      <c r="L114" s="2">
        <v>9101</v>
      </c>
      <c r="M114" s="2">
        <v>1140.5</v>
      </c>
      <c r="N114" s="2">
        <v>838.35</v>
      </c>
      <c r="O114" s="2">
        <v>2046.9</v>
      </c>
      <c r="P114" s="2">
        <v>4025.75</v>
      </c>
      <c r="Q114" s="2">
        <v>5075.25</v>
      </c>
    </row>
    <row r="115" spans="1:17" x14ac:dyDescent="0.3">
      <c r="A115" t="s">
        <v>239</v>
      </c>
      <c r="B115" t="s">
        <v>240</v>
      </c>
      <c r="C115" t="s">
        <v>229</v>
      </c>
      <c r="D115" t="s">
        <v>167</v>
      </c>
      <c r="E115" s="2">
        <v>6491.85</v>
      </c>
      <c r="F115" s="2">
        <v>0</v>
      </c>
      <c r="G115" s="2">
        <v>0</v>
      </c>
      <c r="H115" s="2">
        <v>108.2</v>
      </c>
      <c r="I115" s="2">
        <v>1081.98</v>
      </c>
      <c r="J115" s="2">
        <v>0</v>
      </c>
      <c r="K115" s="2">
        <v>1516.57</v>
      </c>
      <c r="L115" s="2">
        <v>9198.6</v>
      </c>
      <c r="M115" s="2">
        <v>940.99</v>
      </c>
      <c r="N115" s="2">
        <v>746.56</v>
      </c>
      <c r="O115" s="2">
        <v>2772.33</v>
      </c>
      <c r="P115" s="2">
        <v>4459.88</v>
      </c>
      <c r="Q115" s="2">
        <v>4738.72</v>
      </c>
    </row>
    <row r="116" spans="1:17" x14ac:dyDescent="0.3">
      <c r="A116" t="s">
        <v>241</v>
      </c>
      <c r="B116" t="s">
        <v>242</v>
      </c>
      <c r="C116" t="s">
        <v>229</v>
      </c>
      <c r="D116" t="s">
        <v>167</v>
      </c>
      <c r="E116" s="2">
        <v>6491.85</v>
      </c>
      <c r="F116" s="2">
        <v>0</v>
      </c>
      <c r="G116" s="2">
        <v>0</v>
      </c>
      <c r="H116" s="2">
        <v>108.2</v>
      </c>
      <c r="I116" s="2">
        <v>0</v>
      </c>
      <c r="J116" s="2">
        <v>0</v>
      </c>
      <c r="K116" s="2">
        <v>720.91</v>
      </c>
      <c r="L116" s="2">
        <v>7320.96</v>
      </c>
      <c r="M116" s="2">
        <v>778.07</v>
      </c>
      <c r="N116" s="2">
        <v>746.56</v>
      </c>
      <c r="O116" s="2">
        <v>2542.9199999999996</v>
      </c>
      <c r="P116" s="2">
        <v>4067.55</v>
      </c>
      <c r="Q116" s="2">
        <v>3253.41</v>
      </c>
    </row>
    <row r="117" spans="1:17" x14ac:dyDescent="0.3">
      <c r="A117" t="s">
        <v>243</v>
      </c>
      <c r="B117" t="s">
        <v>244</v>
      </c>
      <c r="C117" t="s">
        <v>245</v>
      </c>
      <c r="D117" t="s">
        <v>167</v>
      </c>
      <c r="E117" s="2">
        <v>7600.95</v>
      </c>
      <c r="F117" s="2">
        <v>0</v>
      </c>
      <c r="G117" s="2">
        <v>0</v>
      </c>
      <c r="H117" s="2">
        <v>0</v>
      </c>
      <c r="I117" s="2">
        <v>0</v>
      </c>
      <c r="J117" s="2">
        <v>514</v>
      </c>
      <c r="K117" s="2">
        <v>0</v>
      </c>
      <c r="L117" s="2">
        <v>8114.95</v>
      </c>
      <c r="M117" s="2">
        <v>1095.1400000000001</v>
      </c>
      <c r="N117" s="2">
        <v>874.11</v>
      </c>
      <c r="O117" s="2">
        <v>3523.9700000000003</v>
      </c>
      <c r="P117" s="2">
        <v>5493.22</v>
      </c>
      <c r="Q117" s="2">
        <v>2621.73</v>
      </c>
    </row>
    <row r="118" spans="1:17" x14ac:dyDescent="0.3">
      <c r="A118" t="s">
        <v>246</v>
      </c>
      <c r="B118" t="s">
        <v>247</v>
      </c>
      <c r="C118" t="s">
        <v>236</v>
      </c>
      <c r="D118" t="s">
        <v>167</v>
      </c>
      <c r="E118" s="2">
        <v>7290</v>
      </c>
      <c r="F118" s="2">
        <v>0</v>
      </c>
      <c r="G118" s="2">
        <v>0</v>
      </c>
      <c r="H118" s="2">
        <v>121.5</v>
      </c>
      <c r="I118" s="2">
        <v>0</v>
      </c>
      <c r="J118" s="2">
        <v>0</v>
      </c>
      <c r="K118" s="2">
        <v>1944</v>
      </c>
      <c r="L118" s="2">
        <v>9355.5</v>
      </c>
      <c r="M118" s="2">
        <v>1161.5999999999999</v>
      </c>
      <c r="N118" s="2">
        <v>838.35</v>
      </c>
      <c r="O118" s="2">
        <v>1852.5</v>
      </c>
      <c r="P118" s="2">
        <v>3852.45</v>
      </c>
      <c r="Q118" s="2">
        <v>5503.05</v>
      </c>
    </row>
    <row r="119" spans="1:17" x14ac:dyDescent="0.3">
      <c r="A119" t="s">
        <v>572</v>
      </c>
      <c r="B119" t="s">
        <v>573</v>
      </c>
      <c r="C119" t="s">
        <v>574</v>
      </c>
      <c r="D119" t="s">
        <v>249</v>
      </c>
      <c r="E119" s="2">
        <v>30669.9</v>
      </c>
      <c r="F119" s="2">
        <v>0</v>
      </c>
      <c r="G119" s="2">
        <v>0</v>
      </c>
      <c r="H119" s="2">
        <v>0</v>
      </c>
      <c r="I119" s="2">
        <v>0</v>
      </c>
      <c r="J119" s="2">
        <v>822.4</v>
      </c>
      <c r="K119" s="2">
        <v>0</v>
      </c>
      <c r="L119" s="2">
        <v>31492.3</v>
      </c>
      <c r="M119" s="2">
        <v>7330.63</v>
      </c>
      <c r="N119" s="2">
        <v>3527.04</v>
      </c>
      <c r="O119" s="2">
        <v>8474.36</v>
      </c>
      <c r="P119" s="2">
        <v>19332.03</v>
      </c>
      <c r="Q119" s="2">
        <v>12160.27</v>
      </c>
    </row>
    <row r="120" spans="1:17" x14ac:dyDescent="0.3">
      <c r="A120" t="s">
        <v>575</v>
      </c>
      <c r="B120" t="s">
        <v>576</v>
      </c>
      <c r="C120" t="s">
        <v>21</v>
      </c>
      <c r="D120" t="s">
        <v>249</v>
      </c>
      <c r="E120" s="2">
        <v>10375.950000000001</v>
      </c>
      <c r="F120" s="2">
        <v>0</v>
      </c>
      <c r="G120" s="2">
        <v>0</v>
      </c>
      <c r="H120" s="2">
        <v>0</v>
      </c>
      <c r="I120" s="2">
        <v>1729.33</v>
      </c>
      <c r="J120" s="2">
        <v>822.4</v>
      </c>
      <c r="K120" s="2">
        <v>0</v>
      </c>
      <c r="L120" s="2">
        <v>12927.68</v>
      </c>
      <c r="M120" s="2">
        <v>1753.75</v>
      </c>
      <c r="N120" s="2">
        <v>1193.23</v>
      </c>
      <c r="O120" s="2">
        <v>5261.2900000000009</v>
      </c>
      <c r="P120" s="2">
        <v>8208.27</v>
      </c>
      <c r="Q120" s="2">
        <v>4719.41</v>
      </c>
    </row>
    <row r="121" spans="1:17" x14ac:dyDescent="0.3">
      <c r="A121" t="s">
        <v>577</v>
      </c>
      <c r="B121" t="s">
        <v>578</v>
      </c>
      <c r="C121" t="s">
        <v>579</v>
      </c>
      <c r="D121" t="s">
        <v>249</v>
      </c>
      <c r="E121" s="2">
        <v>8476.0499999999993</v>
      </c>
      <c r="F121" s="2">
        <v>0</v>
      </c>
      <c r="G121" s="2">
        <v>875</v>
      </c>
      <c r="H121" s="2">
        <v>0</v>
      </c>
      <c r="I121" s="2">
        <v>0</v>
      </c>
      <c r="J121" s="2">
        <v>719.6</v>
      </c>
      <c r="K121" s="2">
        <v>0</v>
      </c>
      <c r="L121" s="2">
        <v>10070.65</v>
      </c>
      <c r="M121" s="2">
        <v>1512.87</v>
      </c>
      <c r="N121" s="2">
        <v>974.75</v>
      </c>
      <c r="O121" s="2">
        <v>5470.02</v>
      </c>
      <c r="P121" s="2">
        <v>7957.64</v>
      </c>
      <c r="Q121" s="2">
        <v>2113.0100000000002</v>
      </c>
    </row>
    <row r="122" spans="1:17" x14ac:dyDescent="0.3">
      <c r="A122" t="s">
        <v>537</v>
      </c>
      <c r="B122" t="s">
        <v>538</v>
      </c>
      <c r="C122" t="s">
        <v>248</v>
      </c>
      <c r="D122" t="s">
        <v>249</v>
      </c>
      <c r="E122" s="2">
        <v>7472.25</v>
      </c>
      <c r="F122" s="2">
        <v>0</v>
      </c>
      <c r="G122" s="2">
        <v>0</v>
      </c>
      <c r="H122" s="2">
        <v>0</v>
      </c>
      <c r="I122" s="2">
        <v>0</v>
      </c>
      <c r="J122" s="2">
        <v>719.6</v>
      </c>
      <c r="K122" s="2">
        <v>0</v>
      </c>
      <c r="L122" s="2">
        <v>8191.85</v>
      </c>
      <c r="M122" s="2">
        <v>1111.56</v>
      </c>
      <c r="N122" s="2">
        <v>859.31</v>
      </c>
      <c r="O122" s="2">
        <v>3089.2000000000003</v>
      </c>
      <c r="P122" s="2">
        <v>5060.07</v>
      </c>
      <c r="Q122" s="2">
        <v>3131.78</v>
      </c>
    </row>
    <row r="123" spans="1:17" x14ac:dyDescent="0.3">
      <c r="A123" t="s">
        <v>250</v>
      </c>
      <c r="B123" t="s">
        <v>251</v>
      </c>
      <c r="C123" t="s">
        <v>252</v>
      </c>
      <c r="D123" t="s">
        <v>249</v>
      </c>
      <c r="E123" s="2">
        <v>8039.1</v>
      </c>
      <c r="F123" s="2">
        <v>0</v>
      </c>
      <c r="G123" s="2">
        <v>0</v>
      </c>
      <c r="H123" s="2">
        <v>0</v>
      </c>
      <c r="I123" s="2">
        <v>0</v>
      </c>
      <c r="J123" s="2">
        <v>719.6</v>
      </c>
      <c r="K123" s="2">
        <v>125</v>
      </c>
      <c r="L123" s="2">
        <v>8883.7000000000007</v>
      </c>
      <c r="M123" s="2">
        <v>1259.3399999999999</v>
      </c>
      <c r="N123" s="2">
        <v>924.5</v>
      </c>
      <c r="O123" s="2">
        <v>5936.5999999999995</v>
      </c>
      <c r="P123" s="2">
        <v>8120.44</v>
      </c>
      <c r="Q123" s="2">
        <v>763.26</v>
      </c>
    </row>
    <row r="124" spans="1:17" x14ac:dyDescent="0.3">
      <c r="A124" t="s">
        <v>253</v>
      </c>
      <c r="B124" t="s">
        <v>254</v>
      </c>
      <c r="C124" t="s">
        <v>255</v>
      </c>
      <c r="D124" t="s">
        <v>249</v>
      </c>
      <c r="E124" s="2">
        <v>7472.25</v>
      </c>
      <c r="F124" s="2">
        <v>0</v>
      </c>
      <c r="G124" s="2">
        <v>0</v>
      </c>
      <c r="H124" s="2">
        <v>0</v>
      </c>
      <c r="I124" s="2">
        <v>0</v>
      </c>
      <c r="J124" s="2">
        <v>719.6</v>
      </c>
      <c r="K124" s="2">
        <v>125</v>
      </c>
      <c r="L124" s="2">
        <v>8316.85</v>
      </c>
      <c r="M124" s="2">
        <v>1138.26</v>
      </c>
      <c r="N124" s="2">
        <v>859.31</v>
      </c>
      <c r="O124" s="2">
        <v>3404.34</v>
      </c>
      <c r="P124" s="2">
        <v>5401.91</v>
      </c>
      <c r="Q124" s="2">
        <v>2914.94</v>
      </c>
    </row>
    <row r="125" spans="1:17" x14ac:dyDescent="0.3">
      <c r="A125" t="s">
        <v>256</v>
      </c>
      <c r="B125" t="s">
        <v>257</v>
      </c>
      <c r="C125" t="s">
        <v>258</v>
      </c>
      <c r="D125" t="s">
        <v>249</v>
      </c>
      <c r="E125" s="2">
        <v>8335.65</v>
      </c>
      <c r="F125" s="2">
        <v>0</v>
      </c>
      <c r="G125" s="2">
        <v>625</v>
      </c>
      <c r="H125" s="2">
        <v>138.93</v>
      </c>
      <c r="I125" s="2">
        <v>0</v>
      </c>
      <c r="J125" s="2">
        <v>719.6</v>
      </c>
      <c r="K125" s="2">
        <v>125</v>
      </c>
      <c r="L125" s="2">
        <v>9944.18</v>
      </c>
      <c r="M125" s="2">
        <v>1467.81</v>
      </c>
      <c r="N125" s="2">
        <v>958.6</v>
      </c>
      <c r="O125" s="2">
        <v>5868.630000000001</v>
      </c>
      <c r="P125" s="2">
        <v>8295.0400000000009</v>
      </c>
      <c r="Q125" s="2">
        <v>1649.14</v>
      </c>
    </row>
    <row r="126" spans="1:17" x14ac:dyDescent="0.3">
      <c r="A126" t="s">
        <v>259</v>
      </c>
      <c r="B126" t="s">
        <v>260</v>
      </c>
      <c r="C126" t="s">
        <v>51</v>
      </c>
      <c r="D126" t="s">
        <v>249</v>
      </c>
      <c r="E126" s="2">
        <v>6952.95</v>
      </c>
      <c r="F126" s="2">
        <v>0</v>
      </c>
      <c r="G126" s="2">
        <v>0</v>
      </c>
      <c r="H126" s="2">
        <v>231.76</v>
      </c>
      <c r="I126" s="2">
        <v>0</v>
      </c>
      <c r="J126" s="2">
        <v>719.6</v>
      </c>
      <c r="K126" s="2">
        <v>0</v>
      </c>
      <c r="L126" s="2">
        <v>7904.31</v>
      </c>
      <c r="M126" s="2">
        <v>1014.05</v>
      </c>
      <c r="N126" s="2">
        <v>799.59</v>
      </c>
      <c r="O126" s="2">
        <v>4794.4199999999992</v>
      </c>
      <c r="P126" s="2">
        <v>6608.06</v>
      </c>
      <c r="Q126" s="2">
        <v>1296.25</v>
      </c>
    </row>
    <row r="127" spans="1:17" x14ac:dyDescent="0.3">
      <c r="A127" t="s">
        <v>261</v>
      </c>
      <c r="B127" t="s">
        <v>262</v>
      </c>
      <c r="C127" t="s">
        <v>263</v>
      </c>
      <c r="D127" t="s">
        <v>249</v>
      </c>
      <c r="E127" s="2">
        <v>7512.6</v>
      </c>
      <c r="F127" s="2">
        <v>0</v>
      </c>
      <c r="G127" s="2">
        <v>1800</v>
      </c>
      <c r="H127" s="2">
        <v>250.42</v>
      </c>
      <c r="I127" s="2">
        <v>0</v>
      </c>
      <c r="J127" s="2">
        <v>719.6</v>
      </c>
      <c r="K127" s="2">
        <v>1812.86</v>
      </c>
      <c r="L127" s="2">
        <v>12095.48</v>
      </c>
      <c r="M127" s="2">
        <v>1759.51</v>
      </c>
      <c r="N127" s="2">
        <v>863.95</v>
      </c>
      <c r="O127" s="2">
        <v>3250.6299999999992</v>
      </c>
      <c r="P127" s="2">
        <v>5874.09</v>
      </c>
      <c r="Q127" s="2">
        <v>6221.39</v>
      </c>
    </row>
    <row r="128" spans="1:17" x14ac:dyDescent="0.3">
      <c r="A128" t="s">
        <v>264</v>
      </c>
      <c r="B128" t="s">
        <v>265</v>
      </c>
      <c r="C128" t="s">
        <v>263</v>
      </c>
      <c r="D128" t="s">
        <v>249</v>
      </c>
      <c r="E128" s="2">
        <v>7512.6</v>
      </c>
      <c r="F128" s="2">
        <v>0</v>
      </c>
      <c r="G128" s="2">
        <v>500</v>
      </c>
      <c r="H128" s="2">
        <v>0</v>
      </c>
      <c r="I128" s="2">
        <v>0</v>
      </c>
      <c r="J128" s="2">
        <v>616.79999999999995</v>
      </c>
      <c r="K128" s="2">
        <v>115</v>
      </c>
      <c r="L128" s="2">
        <v>8744.4</v>
      </c>
      <c r="M128" s="2">
        <v>1229.5899999999999</v>
      </c>
      <c r="N128" s="2">
        <v>863.95</v>
      </c>
      <c r="O128" s="2">
        <v>3352.8799999999992</v>
      </c>
      <c r="P128" s="2">
        <v>5446.42</v>
      </c>
      <c r="Q128" s="2">
        <v>3297.98</v>
      </c>
    </row>
    <row r="129" spans="1:17" x14ac:dyDescent="0.3">
      <c r="A129" t="s">
        <v>266</v>
      </c>
      <c r="B129" t="s">
        <v>267</v>
      </c>
      <c r="C129" t="s">
        <v>263</v>
      </c>
      <c r="D129" t="s">
        <v>249</v>
      </c>
      <c r="E129" s="2">
        <v>7512.6</v>
      </c>
      <c r="F129" s="2">
        <v>0</v>
      </c>
      <c r="G129" s="2">
        <v>500</v>
      </c>
      <c r="H129" s="2">
        <v>125.21</v>
      </c>
      <c r="I129" s="2">
        <v>0</v>
      </c>
      <c r="J129" s="2">
        <v>616.79999999999995</v>
      </c>
      <c r="K129" s="2">
        <v>115</v>
      </c>
      <c r="L129" s="2">
        <v>8869.61</v>
      </c>
      <c r="M129" s="2">
        <v>1238.28</v>
      </c>
      <c r="N129" s="2">
        <v>863.95</v>
      </c>
      <c r="O129" s="2">
        <v>5209.59</v>
      </c>
      <c r="P129" s="2">
        <v>7311.82</v>
      </c>
      <c r="Q129" s="2">
        <v>1557.79</v>
      </c>
    </row>
    <row r="130" spans="1:17" x14ac:dyDescent="0.3">
      <c r="A130" t="s">
        <v>268</v>
      </c>
      <c r="B130" t="s">
        <v>269</v>
      </c>
      <c r="C130" t="s">
        <v>21</v>
      </c>
      <c r="D130" t="s">
        <v>249</v>
      </c>
      <c r="E130" s="2">
        <v>10375.950000000001</v>
      </c>
      <c r="F130" s="2">
        <v>0</v>
      </c>
      <c r="G130" s="2">
        <v>0</v>
      </c>
      <c r="H130" s="2">
        <v>172.93</v>
      </c>
      <c r="I130" s="2">
        <v>0</v>
      </c>
      <c r="J130" s="2">
        <v>616.79999999999995</v>
      </c>
      <c r="K130" s="2">
        <v>0</v>
      </c>
      <c r="L130" s="2">
        <v>11165.68</v>
      </c>
      <c r="M130" s="2">
        <v>1728.72</v>
      </c>
      <c r="N130" s="2">
        <v>1193.23</v>
      </c>
      <c r="O130" s="2">
        <v>5455.7</v>
      </c>
      <c r="P130" s="2">
        <v>8377.65</v>
      </c>
      <c r="Q130" s="2">
        <v>2788.03</v>
      </c>
    </row>
    <row r="131" spans="1:17" x14ac:dyDescent="0.3">
      <c r="A131" t="s">
        <v>270</v>
      </c>
      <c r="B131" t="s">
        <v>271</v>
      </c>
      <c r="C131" t="s">
        <v>272</v>
      </c>
      <c r="D131" t="s">
        <v>249</v>
      </c>
      <c r="E131" s="2">
        <v>7032.45</v>
      </c>
      <c r="F131" s="2">
        <v>0</v>
      </c>
      <c r="G131" s="2">
        <v>0</v>
      </c>
      <c r="H131" s="2">
        <v>0</v>
      </c>
      <c r="I131" s="2">
        <v>0</v>
      </c>
      <c r="J131" s="2">
        <v>616.79999999999995</v>
      </c>
      <c r="K131" s="2">
        <v>110</v>
      </c>
      <c r="L131" s="2">
        <v>7759.25</v>
      </c>
      <c r="M131" s="2">
        <v>1019.16</v>
      </c>
      <c r="N131" s="2">
        <v>808.73</v>
      </c>
      <c r="O131" s="2">
        <v>3587.0200000000004</v>
      </c>
      <c r="P131" s="2">
        <v>5414.91</v>
      </c>
      <c r="Q131" s="2">
        <v>2344.34</v>
      </c>
    </row>
    <row r="132" spans="1:17" x14ac:dyDescent="0.3">
      <c r="A132" t="s">
        <v>273</v>
      </c>
      <c r="B132" t="s">
        <v>274</v>
      </c>
      <c r="C132" t="s">
        <v>272</v>
      </c>
      <c r="D132" t="s">
        <v>249</v>
      </c>
      <c r="E132" s="2">
        <v>7032.45</v>
      </c>
      <c r="F132" s="2">
        <v>0</v>
      </c>
      <c r="G132" s="2">
        <v>0</v>
      </c>
      <c r="H132" s="2">
        <v>0</v>
      </c>
      <c r="I132" s="2">
        <v>0</v>
      </c>
      <c r="J132" s="2">
        <v>616.79999999999995</v>
      </c>
      <c r="K132" s="2">
        <v>125</v>
      </c>
      <c r="L132" s="2">
        <v>7774.25</v>
      </c>
      <c r="M132" s="2">
        <v>1022.36</v>
      </c>
      <c r="N132" s="2">
        <v>808.73</v>
      </c>
      <c r="O132" s="2">
        <v>2393.3199999999997</v>
      </c>
      <c r="P132" s="2">
        <v>4224.41</v>
      </c>
      <c r="Q132" s="2">
        <v>3549.84</v>
      </c>
    </row>
    <row r="133" spans="1:17" x14ac:dyDescent="0.3">
      <c r="A133" t="s">
        <v>275</v>
      </c>
      <c r="B133" t="s">
        <v>276</v>
      </c>
      <c r="C133" t="s">
        <v>272</v>
      </c>
      <c r="D133" t="s">
        <v>249</v>
      </c>
      <c r="E133" s="2">
        <v>7032.45</v>
      </c>
      <c r="F133" s="2">
        <v>0</v>
      </c>
      <c r="G133" s="2">
        <v>0</v>
      </c>
      <c r="H133" s="2">
        <v>234.41</v>
      </c>
      <c r="I133" s="2">
        <v>0</v>
      </c>
      <c r="J133" s="2">
        <v>514</v>
      </c>
      <c r="K133" s="2">
        <v>125</v>
      </c>
      <c r="L133" s="2">
        <v>7905.86</v>
      </c>
      <c r="M133" s="2">
        <v>1014.38</v>
      </c>
      <c r="N133" s="2">
        <v>808.73</v>
      </c>
      <c r="O133" s="2">
        <v>4249.920000000001</v>
      </c>
      <c r="P133" s="2">
        <v>6073.03</v>
      </c>
      <c r="Q133" s="2">
        <v>1832.83</v>
      </c>
    </row>
    <row r="134" spans="1:17" x14ac:dyDescent="0.3">
      <c r="A134" t="s">
        <v>277</v>
      </c>
      <c r="B134" t="s">
        <v>278</v>
      </c>
      <c r="C134" t="s">
        <v>279</v>
      </c>
      <c r="D134" t="s">
        <v>249</v>
      </c>
      <c r="E134" s="2">
        <v>6952.95</v>
      </c>
      <c r="F134" s="2">
        <v>0</v>
      </c>
      <c r="G134" s="2">
        <v>0</v>
      </c>
      <c r="H134" s="2">
        <v>115.88</v>
      </c>
      <c r="I134" s="2">
        <v>0</v>
      </c>
      <c r="J134" s="2">
        <v>514</v>
      </c>
      <c r="K134" s="2">
        <v>125</v>
      </c>
      <c r="L134" s="2">
        <v>7707.83</v>
      </c>
      <c r="M134" s="2">
        <v>990.13</v>
      </c>
      <c r="N134" s="2">
        <v>799.59</v>
      </c>
      <c r="O134" s="2">
        <v>5259.13</v>
      </c>
      <c r="P134" s="2">
        <v>7048.85</v>
      </c>
      <c r="Q134" s="2">
        <v>658.98</v>
      </c>
    </row>
    <row r="135" spans="1:17" x14ac:dyDescent="0.3">
      <c r="A135" t="s">
        <v>539</v>
      </c>
      <c r="B135" t="s">
        <v>540</v>
      </c>
      <c r="C135" t="s">
        <v>153</v>
      </c>
      <c r="D135" t="s">
        <v>249</v>
      </c>
      <c r="E135" s="2">
        <v>8039.1</v>
      </c>
      <c r="F135" s="2">
        <v>0</v>
      </c>
      <c r="G135" s="2">
        <v>0</v>
      </c>
      <c r="H135" s="2">
        <v>0</v>
      </c>
      <c r="I135" s="2">
        <v>0</v>
      </c>
      <c r="J135" s="2">
        <v>514</v>
      </c>
      <c r="K135" s="2">
        <v>0</v>
      </c>
      <c r="L135" s="2">
        <v>8553.1</v>
      </c>
      <c r="M135" s="2">
        <v>1188.72</v>
      </c>
      <c r="N135" s="2">
        <v>924.5</v>
      </c>
      <c r="O135" s="2">
        <v>1512.5000000000002</v>
      </c>
      <c r="P135" s="2">
        <v>3625.72</v>
      </c>
      <c r="Q135" s="2">
        <v>4927.38</v>
      </c>
    </row>
    <row r="136" spans="1:17" x14ac:dyDescent="0.3">
      <c r="A136" t="s">
        <v>280</v>
      </c>
      <c r="B136" t="s">
        <v>281</v>
      </c>
      <c r="C136" t="s">
        <v>282</v>
      </c>
      <c r="D136" t="s">
        <v>249</v>
      </c>
      <c r="E136" s="2">
        <v>7472.25</v>
      </c>
      <c r="F136" s="2">
        <v>0</v>
      </c>
      <c r="G136" s="2">
        <v>0</v>
      </c>
      <c r="H136" s="2">
        <v>0</v>
      </c>
      <c r="I136" s="2">
        <v>1245.3800000000001</v>
      </c>
      <c r="J136" s="2">
        <v>514</v>
      </c>
      <c r="K136" s="2">
        <v>125</v>
      </c>
      <c r="L136" s="2">
        <v>9356.6299999999992</v>
      </c>
      <c r="M136" s="2">
        <v>1094.3399999999999</v>
      </c>
      <c r="N136" s="2">
        <v>859.31</v>
      </c>
      <c r="O136" s="2">
        <v>2737.2200000000003</v>
      </c>
      <c r="P136" s="2">
        <v>4690.87</v>
      </c>
      <c r="Q136" s="2">
        <v>4665.76</v>
      </c>
    </row>
    <row r="137" spans="1:17" x14ac:dyDescent="0.3">
      <c r="A137" t="s">
        <v>541</v>
      </c>
      <c r="B137" t="s">
        <v>542</v>
      </c>
      <c r="C137" t="s">
        <v>279</v>
      </c>
      <c r="D137" t="s">
        <v>249</v>
      </c>
      <c r="E137" s="2">
        <v>8039.1</v>
      </c>
      <c r="F137" s="2">
        <v>0</v>
      </c>
      <c r="G137" s="2">
        <v>0</v>
      </c>
      <c r="H137" s="2">
        <v>133.99</v>
      </c>
      <c r="I137" s="2">
        <v>0</v>
      </c>
      <c r="J137" s="2">
        <v>514</v>
      </c>
      <c r="K137" s="2">
        <v>0</v>
      </c>
      <c r="L137" s="2">
        <v>8687.09</v>
      </c>
      <c r="M137" s="2">
        <v>1199.3</v>
      </c>
      <c r="N137" s="2">
        <v>924.5</v>
      </c>
      <c r="O137" s="2">
        <v>3731.8900000000003</v>
      </c>
      <c r="P137" s="2">
        <v>5855.69</v>
      </c>
      <c r="Q137" s="2">
        <v>2831.4</v>
      </c>
    </row>
    <row r="138" spans="1:17" x14ac:dyDescent="0.3">
      <c r="A138" t="s">
        <v>283</v>
      </c>
      <c r="B138" t="s">
        <v>284</v>
      </c>
      <c r="C138" t="s">
        <v>285</v>
      </c>
      <c r="D138" t="s">
        <v>249</v>
      </c>
      <c r="E138" s="2">
        <v>8189.7</v>
      </c>
      <c r="F138" s="2">
        <v>0</v>
      </c>
      <c r="G138" s="2">
        <v>0</v>
      </c>
      <c r="H138" s="2">
        <v>0</v>
      </c>
      <c r="I138" s="2">
        <v>0</v>
      </c>
      <c r="J138" s="2">
        <v>514</v>
      </c>
      <c r="K138" s="2">
        <v>125</v>
      </c>
      <c r="L138" s="2">
        <v>8828.7000000000007</v>
      </c>
      <c r="M138" s="2">
        <v>1247.5899999999999</v>
      </c>
      <c r="N138" s="2">
        <v>941.82</v>
      </c>
      <c r="O138" s="2">
        <v>4261.66</v>
      </c>
      <c r="P138" s="2">
        <v>6451.07</v>
      </c>
      <c r="Q138" s="2">
        <v>2377.63</v>
      </c>
    </row>
    <row r="139" spans="1:17" x14ac:dyDescent="0.3">
      <c r="A139" t="s">
        <v>543</v>
      </c>
      <c r="B139" t="s">
        <v>544</v>
      </c>
      <c r="C139" t="s">
        <v>263</v>
      </c>
      <c r="D139" t="s">
        <v>249</v>
      </c>
      <c r="E139" s="2">
        <v>8762.25</v>
      </c>
      <c r="F139" s="2">
        <v>0</v>
      </c>
      <c r="G139" s="2">
        <v>0</v>
      </c>
      <c r="H139" s="2">
        <v>146.04</v>
      </c>
      <c r="I139" s="2">
        <v>0</v>
      </c>
      <c r="J139" s="2">
        <v>514</v>
      </c>
      <c r="K139" s="2">
        <v>0</v>
      </c>
      <c r="L139" s="2">
        <v>9422.2900000000009</v>
      </c>
      <c r="M139" s="2">
        <v>1356.34</v>
      </c>
      <c r="N139" s="2">
        <v>1007.66</v>
      </c>
      <c r="O139" s="2">
        <v>6476.26</v>
      </c>
      <c r="P139" s="2">
        <v>8840.26</v>
      </c>
      <c r="Q139" s="2">
        <v>582.03</v>
      </c>
    </row>
    <row r="140" spans="1:17" x14ac:dyDescent="0.3">
      <c r="A140" t="s">
        <v>286</v>
      </c>
      <c r="B140" t="s">
        <v>287</v>
      </c>
      <c r="C140" t="s">
        <v>263</v>
      </c>
      <c r="D140" t="s">
        <v>249</v>
      </c>
      <c r="E140" s="2">
        <v>8762.25</v>
      </c>
      <c r="F140" s="2">
        <v>0</v>
      </c>
      <c r="G140" s="2">
        <v>0</v>
      </c>
      <c r="H140" s="2">
        <v>109.52</v>
      </c>
      <c r="I140" s="2">
        <v>1460.38</v>
      </c>
      <c r="J140" s="2">
        <v>514</v>
      </c>
      <c r="K140" s="2">
        <v>1460.38</v>
      </c>
      <c r="L140" s="2">
        <v>12306.53</v>
      </c>
      <c r="M140" s="2">
        <v>1572.69</v>
      </c>
      <c r="N140" s="2">
        <v>1007.66</v>
      </c>
      <c r="O140" s="2">
        <v>3100.1199999999994</v>
      </c>
      <c r="P140" s="2">
        <v>5680.47</v>
      </c>
      <c r="Q140" s="2">
        <v>6626.06</v>
      </c>
    </row>
    <row r="141" spans="1:17" x14ac:dyDescent="0.3">
      <c r="A141" t="s">
        <v>288</v>
      </c>
      <c r="B141" t="s">
        <v>289</v>
      </c>
      <c r="C141" t="s">
        <v>290</v>
      </c>
      <c r="D141" t="s">
        <v>249</v>
      </c>
      <c r="E141" s="2">
        <v>6778.05</v>
      </c>
      <c r="F141" s="2">
        <v>0</v>
      </c>
      <c r="G141" s="2">
        <v>0</v>
      </c>
      <c r="H141" s="2">
        <v>0</v>
      </c>
      <c r="I141" s="2">
        <v>0</v>
      </c>
      <c r="J141" s="2">
        <v>514</v>
      </c>
      <c r="K141" s="2">
        <v>125</v>
      </c>
      <c r="L141" s="2">
        <v>7417.05</v>
      </c>
      <c r="M141" s="2">
        <v>946.06</v>
      </c>
      <c r="N141" s="2">
        <v>779.48</v>
      </c>
      <c r="O141" s="2">
        <v>67.779999999999973</v>
      </c>
      <c r="P141" s="2">
        <v>1793.32</v>
      </c>
      <c r="Q141" s="2">
        <v>5623.73</v>
      </c>
    </row>
    <row r="142" spans="1:17" x14ac:dyDescent="0.3">
      <c r="A142" t="s">
        <v>291</v>
      </c>
      <c r="B142" t="s">
        <v>292</v>
      </c>
      <c r="C142" t="s">
        <v>290</v>
      </c>
      <c r="D142" t="s">
        <v>249</v>
      </c>
      <c r="E142" s="2">
        <v>6778.05</v>
      </c>
      <c r="F142" s="2">
        <v>0</v>
      </c>
      <c r="G142" s="2">
        <v>0</v>
      </c>
      <c r="H142" s="2">
        <v>0</v>
      </c>
      <c r="I142" s="2">
        <v>1129.67</v>
      </c>
      <c r="J142" s="2">
        <v>514</v>
      </c>
      <c r="K142" s="2">
        <v>125</v>
      </c>
      <c r="L142" s="2">
        <v>8546.7199999999993</v>
      </c>
      <c r="M142" s="2">
        <v>946.06</v>
      </c>
      <c r="N142" s="2">
        <v>779.48</v>
      </c>
      <c r="O142" s="2">
        <v>4368.8500000000004</v>
      </c>
      <c r="P142" s="2">
        <v>6094.39</v>
      </c>
      <c r="Q142" s="2">
        <v>2452.33</v>
      </c>
    </row>
    <row r="143" spans="1:17" x14ac:dyDescent="0.3">
      <c r="A143" t="s">
        <v>293</v>
      </c>
      <c r="B143" t="s">
        <v>294</v>
      </c>
      <c r="C143" t="s">
        <v>51</v>
      </c>
      <c r="D143" t="s">
        <v>249</v>
      </c>
      <c r="E143" s="2">
        <v>7042.95</v>
      </c>
      <c r="F143" s="2">
        <v>0</v>
      </c>
      <c r="G143" s="2">
        <v>0</v>
      </c>
      <c r="H143" s="2">
        <v>0</v>
      </c>
      <c r="I143" s="2">
        <v>0</v>
      </c>
      <c r="J143" s="2">
        <v>514</v>
      </c>
      <c r="K143" s="2">
        <v>125</v>
      </c>
      <c r="L143" s="2">
        <v>7681.95</v>
      </c>
      <c r="M143" s="2">
        <v>1002.65</v>
      </c>
      <c r="N143" s="2">
        <v>809.94</v>
      </c>
      <c r="O143" s="2">
        <v>282.92999999999995</v>
      </c>
      <c r="P143" s="2">
        <v>2095.52</v>
      </c>
      <c r="Q143" s="2">
        <v>5586.43</v>
      </c>
    </row>
    <row r="144" spans="1:17" x14ac:dyDescent="0.3">
      <c r="A144" t="s">
        <v>545</v>
      </c>
      <c r="B144" t="s">
        <v>546</v>
      </c>
      <c r="C144" t="s">
        <v>295</v>
      </c>
      <c r="D144" t="s">
        <v>249</v>
      </c>
      <c r="E144" s="2">
        <v>6778.05</v>
      </c>
      <c r="F144" s="2">
        <v>0</v>
      </c>
      <c r="G144" s="2">
        <v>0</v>
      </c>
      <c r="H144" s="2">
        <v>0</v>
      </c>
      <c r="I144" s="2">
        <v>0</v>
      </c>
      <c r="J144" s="2">
        <v>411.2</v>
      </c>
      <c r="K144" s="2">
        <v>2384.35</v>
      </c>
      <c r="L144" s="2">
        <v>9573.6</v>
      </c>
      <c r="M144" s="2">
        <v>1226.23</v>
      </c>
      <c r="N144" s="2">
        <v>779.48</v>
      </c>
      <c r="O144" s="2">
        <v>5375.83</v>
      </c>
      <c r="P144" s="2">
        <v>7381.54</v>
      </c>
      <c r="Q144" s="2">
        <v>2192.06</v>
      </c>
    </row>
    <row r="145" spans="1:17" x14ac:dyDescent="0.3">
      <c r="A145" t="s">
        <v>296</v>
      </c>
      <c r="B145" t="s">
        <v>297</v>
      </c>
      <c r="C145" t="s">
        <v>295</v>
      </c>
      <c r="D145" t="s">
        <v>249</v>
      </c>
      <c r="E145" s="2">
        <v>6550.05</v>
      </c>
      <c r="F145" s="2">
        <v>0</v>
      </c>
      <c r="G145" s="2">
        <v>0</v>
      </c>
      <c r="H145" s="2">
        <v>0</v>
      </c>
      <c r="I145" s="2">
        <v>0</v>
      </c>
      <c r="J145" s="2">
        <v>411.2</v>
      </c>
      <c r="K145" s="2">
        <v>110</v>
      </c>
      <c r="L145" s="2">
        <v>7071.25</v>
      </c>
      <c r="M145" s="2">
        <v>872.2</v>
      </c>
      <c r="N145" s="2">
        <v>753.26</v>
      </c>
      <c r="O145" s="2">
        <v>4908.9099999999989</v>
      </c>
      <c r="P145" s="2">
        <v>6534.37</v>
      </c>
      <c r="Q145" s="2">
        <v>536.88</v>
      </c>
    </row>
    <row r="146" spans="1:17" x14ac:dyDescent="0.3">
      <c r="A146" t="s">
        <v>298</v>
      </c>
      <c r="B146" t="s">
        <v>299</v>
      </c>
      <c r="C146" t="s">
        <v>295</v>
      </c>
      <c r="D146" t="s">
        <v>249</v>
      </c>
      <c r="E146" s="2">
        <v>6550.05</v>
      </c>
      <c r="F146" s="2">
        <v>0</v>
      </c>
      <c r="G146" s="2">
        <v>0</v>
      </c>
      <c r="H146" s="2">
        <v>0</v>
      </c>
      <c r="I146" s="2">
        <v>1091.67</v>
      </c>
      <c r="J146" s="2">
        <v>411.2</v>
      </c>
      <c r="K146" s="2">
        <v>115</v>
      </c>
      <c r="L146" s="2">
        <v>8167.92</v>
      </c>
      <c r="M146" s="2">
        <v>873.27</v>
      </c>
      <c r="N146" s="2">
        <v>753.26</v>
      </c>
      <c r="O146" s="2">
        <v>4466.8500000000004</v>
      </c>
      <c r="P146" s="2">
        <v>6093.38</v>
      </c>
      <c r="Q146" s="2">
        <v>2074.54</v>
      </c>
    </row>
    <row r="147" spans="1:17" x14ac:dyDescent="0.3">
      <c r="A147" t="s">
        <v>300</v>
      </c>
      <c r="B147" t="s">
        <v>301</v>
      </c>
      <c r="C147" t="s">
        <v>295</v>
      </c>
      <c r="D147" t="s">
        <v>249</v>
      </c>
      <c r="E147" s="2">
        <v>6550.05</v>
      </c>
      <c r="F147" s="2">
        <v>0</v>
      </c>
      <c r="G147" s="2">
        <v>0</v>
      </c>
      <c r="H147" s="2">
        <v>0</v>
      </c>
      <c r="I147" s="2">
        <v>0</v>
      </c>
      <c r="J147" s="2">
        <v>411.2</v>
      </c>
      <c r="K147" s="2">
        <v>125</v>
      </c>
      <c r="L147" s="2">
        <v>7086.25</v>
      </c>
      <c r="M147" s="2">
        <v>875.4</v>
      </c>
      <c r="N147" s="2">
        <v>753.26</v>
      </c>
      <c r="O147" s="2">
        <v>4522.09</v>
      </c>
      <c r="P147" s="2">
        <v>6150.75</v>
      </c>
      <c r="Q147" s="2">
        <v>935.5</v>
      </c>
    </row>
    <row r="148" spans="1:17" x14ac:dyDescent="0.3">
      <c r="A148" t="s">
        <v>302</v>
      </c>
      <c r="B148" t="s">
        <v>303</v>
      </c>
      <c r="C148" t="s">
        <v>295</v>
      </c>
      <c r="D148" t="s">
        <v>249</v>
      </c>
      <c r="E148" s="2">
        <v>6550.05</v>
      </c>
      <c r="F148" s="2">
        <v>0</v>
      </c>
      <c r="G148" s="2">
        <v>0</v>
      </c>
      <c r="H148" s="2">
        <v>0</v>
      </c>
      <c r="I148" s="2">
        <v>1091.67</v>
      </c>
      <c r="J148" s="2">
        <v>411.2</v>
      </c>
      <c r="K148" s="2">
        <v>110</v>
      </c>
      <c r="L148" s="2">
        <v>8162.92</v>
      </c>
      <c r="M148" s="2">
        <v>872.2</v>
      </c>
      <c r="N148" s="2">
        <v>753.26</v>
      </c>
      <c r="O148" s="2">
        <v>2295.7399999999998</v>
      </c>
      <c r="P148" s="2">
        <v>3921.2</v>
      </c>
      <c r="Q148" s="2">
        <v>4241.72</v>
      </c>
    </row>
    <row r="149" spans="1:17" x14ac:dyDescent="0.3">
      <c r="A149" t="s">
        <v>304</v>
      </c>
      <c r="B149" t="s">
        <v>305</v>
      </c>
      <c r="C149" t="s">
        <v>295</v>
      </c>
      <c r="D149" t="s">
        <v>249</v>
      </c>
      <c r="E149" s="2">
        <v>6550.05</v>
      </c>
      <c r="F149" s="2">
        <v>0</v>
      </c>
      <c r="G149" s="2">
        <v>0</v>
      </c>
      <c r="H149" s="2">
        <v>0</v>
      </c>
      <c r="I149" s="2">
        <v>0</v>
      </c>
      <c r="J149" s="2">
        <v>411.2</v>
      </c>
      <c r="K149" s="2">
        <v>115</v>
      </c>
      <c r="L149" s="2">
        <v>7076.25</v>
      </c>
      <c r="M149" s="2">
        <v>873.27</v>
      </c>
      <c r="N149" s="2">
        <v>753.26</v>
      </c>
      <c r="O149" s="2">
        <v>3545.0000000000005</v>
      </c>
      <c r="P149" s="2">
        <v>5171.53</v>
      </c>
      <c r="Q149" s="2">
        <v>1904.72</v>
      </c>
    </row>
    <row r="150" spans="1:17" x14ac:dyDescent="0.3">
      <c r="A150" t="s">
        <v>306</v>
      </c>
      <c r="B150" t="s">
        <v>307</v>
      </c>
      <c r="C150" t="s">
        <v>295</v>
      </c>
      <c r="D150" t="s">
        <v>249</v>
      </c>
      <c r="E150" s="2">
        <v>6550.05</v>
      </c>
      <c r="F150" s="2">
        <v>0</v>
      </c>
      <c r="G150" s="2">
        <v>0</v>
      </c>
      <c r="H150" s="2">
        <v>0</v>
      </c>
      <c r="I150" s="2">
        <v>0</v>
      </c>
      <c r="J150" s="2">
        <v>411.2</v>
      </c>
      <c r="K150" s="2">
        <v>125</v>
      </c>
      <c r="L150" s="2">
        <v>7086.25</v>
      </c>
      <c r="M150" s="2">
        <v>875.4</v>
      </c>
      <c r="N150" s="2">
        <v>753.26</v>
      </c>
      <c r="O150" s="2">
        <v>3554.35</v>
      </c>
      <c r="P150" s="2">
        <v>5183.01</v>
      </c>
      <c r="Q150" s="2">
        <v>1903.24</v>
      </c>
    </row>
    <row r="151" spans="1:17" x14ac:dyDescent="0.3">
      <c r="A151" t="s">
        <v>308</v>
      </c>
      <c r="B151" t="s">
        <v>309</v>
      </c>
      <c r="C151" t="s">
        <v>295</v>
      </c>
      <c r="D151" t="s">
        <v>249</v>
      </c>
      <c r="E151" s="2">
        <v>6550.05</v>
      </c>
      <c r="F151" s="2">
        <v>0</v>
      </c>
      <c r="G151" s="2">
        <v>0</v>
      </c>
      <c r="H151" s="2">
        <v>0</v>
      </c>
      <c r="I151" s="2">
        <v>0</v>
      </c>
      <c r="J151" s="2">
        <v>411.2</v>
      </c>
      <c r="K151" s="2">
        <v>726.34</v>
      </c>
      <c r="L151" s="2">
        <v>7687.59</v>
      </c>
      <c r="M151" s="2">
        <v>873.27</v>
      </c>
      <c r="N151" s="2">
        <v>753.26</v>
      </c>
      <c r="O151" s="2">
        <v>5551.1900000000005</v>
      </c>
      <c r="P151" s="2">
        <v>7177.72</v>
      </c>
      <c r="Q151" s="2">
        <v>509.87</v>
      </c>
    </row>
    <row r="152" spans="1:17" x14ac:dyDescent="0.3">
      <c r="A152" t="s">
        <v>547</v>
      </c>
      <c r="B152" t="s">
        <v>548</v>
      </c>
      <c r="C152" t="s">
        <v>51</v>
      </c>
      <c r="D152" t="s">
        <v>249</v>
      </c>
      <c r="E152" s="2">
        <v>7512.6</v>
      </c>
      <c r="F152" s="2">
        <v>0</v>
      </c>
      <c r="G152" s="2">
        <v>0</v>
      </c>
      <c r="H152" s="2">
        <v>250.42</v>
      </c>
      <c r="I152" s="2">
        <v>0</v>
      </c>
      <c r="J152" s="2">
        <v>411.2</v>
      </c>
      <c r="K152" s="2">
        <v>5133.6100000000006</v>
      </c>
      <c r="L152" s="2">
        <v>13307.83</v>
      </c>
      <c r="M152" s="2">
        <v>1995.16</v>
      </c>
      <c r="N152" s="2">
        <v>863.95</v>
      </c>
      <c r="O152" s="2">
        <v>7496.1299999999992</v>
      </c>
      <c r="P152" s="2">
        <v>10355.24</v>
      </c>
      <c r="Q152" s="2">
        <v>2952.59</v>
      </c>
    </row>
    <row r="153" spans="1:17" x14ac:dyDescent="0.3">
      <c r="A153" t="s">
        <v>310</v>
      </c>
      <c r="B153" t="s">
        <v>311</v>
      </c>
      <c r="C153" t="s">
        <v>295</v>
      </c>
      <c r="D153" t="s">
        <v>249</v>
      </c>
      <c r="E153" s="2">
        <v>6550.05</v>
      </c>
      <c r="F153" s="2">
        <v>0</v>
      </c>
      <c r="G153" s="2">
        <v>0</v>
      </c>
      <c r="H153" s="2">
        <v>0</v>
      </c>
      <c r="I153" s="2">
        <v>0</v>
      </c>
      <c r="J153" s="2">
        <v>411.2</v>
      </c>
      <c r="K153" s="2">
        <v>115</v>
      </c>
      <c r="L153" s="2">
        <v>7076.25</v>
      </c>
      <c r="M153" s="2">
        <v>873.27</v>
      </c>
      <c r="N153" s="2">
        <v>753.26</v>
      </c>
      <c r="O153" s="2">
        <v>2616.9999999999995</v>
      </c>
      <c r="P153" s="2">
        <v>4243.53</v>
      </c>
      <c r="Q153" s="2">
        <v>2832.72</v>
      </c>
    </row>
    <row r="154" spans="1:17" x14ac:dyDescent="0.3">
      <c r="A154" t="s">
        <v>312</v>
      </c>
      <c r="B154" t="s">
        <v>313</v>
      </c>
      <c r="C154" t="s">
        <v>263</v>
      </c>
      <c r="D154" t="s">
        <v>249</v>
      </c>
      <c r="E154" s="2">
        <v>7512.6</v>
      </c>
      <c r="F154" s="2">
        <v>0</v>
      </c>
      <c r="G154" s="2">
        <v>0</v>
      </c>
      <c r="H154" s="2">
        <v>0</v>
      </c>
      <c r="I154" s="2">
        <v>0</v>
      </c>
      <c r="J154" s="2">
        <v>308.39999999999998</v>
      </c>
      <c r="K154" s="2">
        <v>110</v>
      </c>
      <c r="L154" s="2">
        <v>7931</v>
      </c>
      <c r="M154" s="2">
        <v>1055.8399999999999</v>
      </c>
      <c r="N154" s="2">
        <v>863.95</v>
      </c>
      <c r="O154" s="2">
        <v>4450.6299999999992</v>
      </c>
      <c r="P154" s="2">
        <v>6370.42</v>
      </c>
      <c r="Q154" s="2">
        <v>1560.58</v>
      </c>
    </row>
    <row r="155" spans="1:17" x14ac:dyDescent="0.3">
      <c r="A155" t="s">
        <v>314</v>
      </c>
      <c r="B155" t="s">
        <v>315</v>
      </c>
      <c r="C155" t="s">
        <v>295</v>
      </c>
      <c r="D155" t="s">
        <v>249</v>
      </c>
      <c r="E155" s="2">
        <v>6550.05</v>
      </c>
      <c r="F155" s="2">
        <v>0</v>
      </c>
      <c r="G155" s="2">
        <v>0</v>
      </c>
      <c r="H155" s="2">
        <v>0</v>
      </c>
      <c r="I155" s="2">
        <v>0</v>
      </c>
      <c r="J155" s="2">
        <v>308.39999999999998</v>
      </c>
      <c r="K155" s="2">
        <v>0</v>
      </c>
      <c r="L155" s="2">
        <v>6858.45</v>
      </c>
      <c r="M155" s="2">
        <v>826.75</v>
      </c>
      <c r="N155" s="2">
        <v>753.26</v>
      </c>
      <c r="O155" s="2">
        <v>2620</v>
      </c>
      <c r="P155" s="2">
        <v>4200.01</v>
      </c>
      <c r="Q155" s="2">
        <v>2658.44</v>
      </c>
    </row>
    <row r="156" spans="1:17" x14ac:dyDescent="0.3">
      <c r="A156" t="s">
        <v>316</v>
      </c>
      <c r="B156" t="s">
        <v>317</v>
      </c>
      <c r="C156" t="s">
        <v>295</v>
      </c>
      <c r="D156" t="s">
        <v>249</v>
      </c>
      <c r="E156" s="2">
        <v>7042.95</v>
      </c>
      <c r="F156" s="2">
        <v>0</v>
      </c>
      <c r="G156" s="2">
        <v>0</v>
      </c>
      <c r="H156" s="2">
        <v>0</v>
      </c>
      <c r="I156" s="2">
        <v>0</v>
      </c>
      <c r="J156" s="2">
        <v>308.39999999999998</v>
      </c>
      <c r="K156" s="2">
        <v>821.68</v>
      </c>
      <c r="L156" s="2">
        <v>8173.03</v>
      </c>
      <c r="M156" s="2">
        <v>1019.79</v>
      </c>
      <c r="N156" s="2">
        <v>809.94</v>
      </c>
      <c r="O156" s="2">
        <v>1482.9300000000003</v>
      </c>
      <c r="P156" s="2">
        <v>3312.66</v>
      </c>
      <c r="Q156" s="2">
        <v>4860.37</v>
      </c>
    </row>
    <row r="157" spans="1:17" x14ac:dyDescent="0.3">
      <c r="A157" t="s">
        <v>318</v>
      </c>
      <c r="B157" t="s">
        <v>319</v>
      </c>
      <c r="C157" t="s">
        <v>295</v>
      </c>
      <c r="D157" t="s">
        <v>249</v>
      </c>
      <c r="E157" s="2">
        <v>6778.05</v>
      </c>
      <c r="F157" s="2">
        <v>0</v>
      </c>
      <c r="G157" s="2">
        <v>0</v>
      </c>
      <c r="H157" s="2">
        <v>0</v>
      </c>
      <c r="I157" s="2">
        <v>0</v>
      </c>
      <c r="J157" s="2">
        <v>308.39999999999998</v>
      </c>
      <c r="K157" s="2">
        <v>1186.1600000000001</v>
      </c>
      <c r="L157" s="2">
        <v>8272.61</v>
      </c>
      <c r="M157" s="2">
        <v>1020.48</v>
      </c>
      <c r="N157" s="2">
        <v>779.48</v>
      </c>
      <c r="O157" s="2">
        <v>1835.2800000000002</v>
      </c>
      <c r="P157" s="2">
        <v>3635.24</v>
      </c>
      <c r="Q157" s="2">
        <v>4637.37</v>
      </c>
    </row>
    <row r="158" spans="1:17" x14ac:dyDescent="0.3">
      <c r="A158" t="s">
        <v>320</v>
      </c>
      <c r="B158" t="s">
        <v>321</v>
      </c>
      <c r="C158" t="s">
        <v>295</v>
      </c>
      <c r="D158" t="s">
        <v>249</v>
      </c>
      <c r="E158" s="2">
        <v>6550.05</v>
      </c>
      <c r="F158" s="2">
        <v>0</v>
      </c>
      <c r="G158" s="2">
        <v>0</v>
      </c>
      <c r="H158" s="2">
        <v>0</v>
      </c>
      <c r="I158" s="2">
        <v>0</v>
      </c>
      <c r="J158" s="2">
        <v>0</v>
      </c>
      <c r="K158" s="2">
        <v>1325.84</v>
      </c>
      <c r="L158" s="2">
        <v>7875.89</v>
      </c>
      <c r="M158" s="2">
        <v>930.52</v>
      </c>
      <c r="N158" s="2">
        <v>753.26</v>
      </c>
      <c r="O158" s="2">
        <v>3172.7599999999998</v>
      </c>
      <c r="P158" s="2">
        <v>4856.54</v>
      </c>
      <c r="Q158" s="2">
        <v>3019.35</v>
      </c>
    </row>
    <row r="159" spans="1:17" x14ac:dyDescent="0.3">
      <c r="A159" t="s">
        <v>322</v>
      </c>
      <c r="B159" t="s">
        <v>323</v>
      </c>
      <c r="C159" t="s">
        <v>285</v>
      </c>
      <c r="D159" t="s">
        <v>249</v>
      </c>
      <c r="E159" s="2">
        <v>8476.0499999999993</v>
      </c>
      <c r="F159" s="2">
        <v>0</v>
      </c>
      <c r="G159" s="2">
        <v>0</v>
      </c>
      <c r="H159" s="2">
        <v>0</v>
      </c>
      <c r="I159" s="2">
        <v>0</v>
      </c>
      <c r="J159" s="2">
        <v>0</v>
      </c>
      <c r="K159" s="2">
        <v>115</v>
      </c>
      <c r="L159" s="2">
        <v>8591.0499999999993</v>
      </c>
      <c r="M159" s="2">
        <v>1196.83</v>
      </c>
      <c r="N159" s="2">
        <v>974.75</v>
      </c>
      <c r="O159" s="2">
        <v>3130.29</v>
      </c>
      <c r="P159" s="2">
        <v>5301.87</v>
      </c>
      <c r="Q159" s="2">
        <v>3289.18</v>
      </c>
    </row>
    <row r="160" spans="1:17" x14ac:dyDescent="0.3">
      <c r="A160" t="s">
        <v>324</v>
      </c>
      <c r="B160" t="s">
        <v>325</v>
      </c>
      <c r="C160" t="s">
        <v>153</v>
      </c>
      <c r="D160" t="s">
        <v>249</v>
      </c>
      <c r="E160" s="2">
        <v>8039.1</v>
      </c>
      <c r="F160" s="2">
        <v>0</v>
      </c>
      <c r="G160" s="2">
        <v>0</v>
      </c>
      <c r="H160" s="2">
        <v>133.99</v>
      </c>
      <c r="I160" s="2">
        <v>0</v>
      </c>
      <c r="J160" s="2">
        <v>0</v>
      </c>
      <c r="K160" s="2">
        <v>3220.06</v>
      </c>
      <c r="L160" s="2">
        <v>11393.15</v>
      </c>
      <c r="M160" s="2">
        <v>1436.57</v>
      </c>
      <c r="N160" s="2">
        <v>924.5</v>
      </c>
      <c r="O160" s="2">
        <v>3483.5</v>
      </c>
      <c r="P160" s="2">
        <v>5844.57</v>
      </c>
      <c r="Q160" s="2">
        <v>5548.58</v>
      </c>
    </row>
    <row r="161" spans="1:17" x14ac:dyDescent="0.3">
      <c r="A161" t="s">
        <v>326</v>
      </c>
      <c r="B161" t="s">
        <v>327</v>
      </c>
      <c r="C161" t="s">
        <v>295</v>
      </c>
      <c r="D161" t="s">
        <v>249</v>
      </c>
      <c r="E161" s="2">
        <v>6550.05</v>
      </c>
      <c r="F161" s="2">
        <v>0</v>
      </c>
      <c r="G161" s="2">
        <v>0</v>
      </c>
      <c r="H161" s="2">
        <v>0</v>
      </c>
      <c r="I161" s="2">
        <v>0</v>
      </c>
      <c r="J161" s="2">
        <v>0</v>
      </c>
      <c r="K161" s="2">
        <v>0</v>
      </c>
      <c r="L161" s="2">
        <v>6550.05</v>
      </c>
      <c r="M161" s="2">
        <v>760.87</v>
      </c>
      <c r="N161" s="2">
        <v>753.26</v>
      </c>
      <c r="O161" s="2">
        <v>3430</v>
      </c>
      <c r="P161" s="2">
        <v>4944.13</v>
      </c>
      <c r="Q161" s="2">
        <v>1605.92</v>
      </c>
    </row>
    <row r="162" spans="1:17" x14ac:dyDescent="0.3">
      <c r="A162" t="s">
        <v>328</v>
      </c>
      <c r="B162" t="s">
        <v>329</v>
      </c>
      <c r="C162" t="s">
        <v>330</v>
      </c>
      <c r="D162" t="s">
        <v>249</v>
      </c>
      <c r="E162" s="2">
        <v>7512.6</v>
      </c>
      <c r="F162" s="2">
        <v>0</v>
      </c>
      <c r="G162" s="2">
        <v>0</v>
      </c>
      <c r="H162" s="2">
        <v>125.21</v>
      </c>
      <c r="I162" s="2">
        <v>0</v>
      </c>
      <c r="J162" s="2">
        <v>0</v>
      </c>
      <c r="K162" s="2">
        <v>1304.49</v>
      </c>
      <c r="L162" s="2">
        <v>8942.2999999999993</v>
      </c>
      <c r="M162" s="2">
        <v>1156.8900000000001</v>
      </c>
      <c r="N162" s="2">
        <v>863.95</v>
      </c>
      <c r="O162" s="2">
        <v>4522.5</v>
      </c>
      <c r="P162" s="2">
        <v>6543.34</v>
      </c>
      <c r="Q162" s="2">
        <v>2398.96</v>
      </c>
    </row>
    <row r="163" spans="1:17" x14ac:dyDescent="0.3">
      <c r="A163" t="s">
        <v>331</v>
      </c>
      <c r="B163" t="s">
        <v>332</v>
      </c>
      <c r="C163" t="s">
        <v>279</v>
      </c>
      <c r="D163" t="s">
        <v>249</v>
      </c>
      <c r="E163" s="2">
        <v>6550.05</v>
      </c>
      <c r="F163" s="2">
        <v>0</v>
      </c>
      <c r="G163" s="2">
        <v>0</v>
      </c>
      <c r="H163" s="2">
        <v>109.17</v>
      </c>
      <c r="I163" s="2">
        <v>0</v>
      </c>
      <c r="J163" s="2">
        <v>0</v>
      </c>
      <c r="K163" s="2">
        <v>1697.93</v>
      </c>
      <c r="L163" s="2">
        <v>8357.15</v>
      </c>
      <c r="M163" s="2">
        <v>974.46</v>
      </c>
      <c r="N163" s="2">
        <v>753.26</v>
      </c>
      <c r="O163" s="2">
        <v>240</v>
      </c>
      <c r="P163" s="2">
        <v>1967.72</v>
      </c>
      <c r="Q163" s="2">
        <v>6389.43</v>
      </c>
    </row>
    <row r="164" spans="1:17" x14ac:dyDescent="0.3">
      <c r="A164" t="s">
        <v>333</v>
      </c>
      <c r="B164" t="s">
        <v>334</v>
      </c>
      <c r="C164" t="s">
        <v>282</v>
      </c>
      <c r="D164" t="s">
        <v>249</v>
      </c>
      <c r="E164" s="2">
        <v>6550.05</v>
      </c>
      <c r="F164" s="2">
        <v>0</v>
      </c>
      <c r="G164" s="2">
        <v>0</v>
      </c>
      <c r="H164" s="2">
        <v>0</v>
      </c>
      <c r="I164" s="2">
        <v>0</v>
      </c>
      <c r="J164" s="2">
        <v>0</v>
      </c>
      <c r="K164" s="2">
        <v>0</v>
      </c>
      <c r="L164" s="2">
        <v>6550.05</v>
      </c>
      <c r="M164" s="2">
        <v>760.87</v>
      </c>
      <c r="N164" s="2">
        <v>753.26</v>
      </c>
      <c r="O164" s="2">
        <v>2889.84</v>
      </c>
      <c r="P164" s="2">
        <v>4403.97</v>
      </c>
      <c r="Q164" s="2">
        <v>2146.08</v>
      </c>
    </row>
    <row r="165" spans="1:17" x14ac:dyDescent="0.3">
      <c r="A165" t="s">
        <v>335</v>
      </c>
      <c r="B165" t="s">
        <v>336</v>
      </c>
      <c r="C165" t="s">
        <v>166</v>
      </c>
      <c r="D165" t="s">
        <v>337</v>
      </c>
      <c r="E165" s="2">
        <v>7290</v>
      </c>
      <c r="F165" s="2">
        <v>0</v>
      </c>
      <c r="G165" s="2">
        <v>0</v>
      </c>
      <c r="H165" s="2">
        <v>0</v>
      </c>
      <c r="I165" s="2">
        <v>0</v>
      </c>
      <c r="J165" s="2">
        <v>514</v>
      </c>
      <c r="K165" s="2">
        <v>2312</v>
      </c>
      <c r="L165" s="2">
        <v>10116</v>
      </c>
      <c r="M165" s="2">
        <v>1342.09</v>
      </c>
      <c r="N165" s="2">
        <v>838.35</v>
      </c>
      <c r="O165" s="2">
        <v>4171.3099999999995</v>
      </c>
      <c r="P165" s="2">
        <v>6351.75</v>
      </c>
      <c r="Q165" s="2">
        <v>3764.25</v>
      </c>
    </row>
    <row r="166" spans="1:17" x14ac:dyDescent="0.3">
      <c r="A166" t="s">
        <v>338</v>
      </c>
      <c r="B166" t="s">
        <v>339</v>
      </c>
      <c r="C166" t="s">
        <v>340</v>
      </c>
      <c r="D166" t="s">
        <v>337</v>
      </c>
      <c r="E166" s="2">
        <v>8368.5</v>
      </c>
      <c r="F166" s="2">
        <v>7720</v>
      </c>
      <c r="G166" s="2">
        <v>0</v>
      </c>
      <c r="H166" s="2">
        <v>139.47</v>
      </c>
      <c r="I166" s="2">
        <v>1394.75</v>
      </c>
      <c r="J166" s="2">
        <v>719.6</v>
      </c>
      <c r="K166" s="2">
        <v>641.58000000000004</v>
      </c>
      <c r="L166" s="2">
        <v>18983.900000000001</v>
      </c>
      <c r="M166" s="2">
        <v>3220.72</v>
      </c>
      <c r="N166" s="2">
        <v>962.38</v>
      </c>
      <c r="O166" s="2">
        <v>4437.3599999999988</v>
      </c>
      <c r="P166" s="2">
        <v>8620.4599999999991</v>
      </c>
      <c r="Q166" s="2">
        <v>10363.44</v>
      </c>
    </row>
    <row r="167" spans="1:17" x14ac:dyDescent="0.3">
      <c r="A167" t="s">
        <v>341</v>
      </c>
      <c r="B167" t="s">
        <v>342</v>
      </c>
      <c r="C167" t="s">
        <v>21</v>
      </c>
      <c r="D167" t="s">
        <v>337</v>
      </c>
      <c r="E167" s="2">
        <v>11544.15</v>
      </c>
      <c r="F167" s="2">
        <v>7720</v>
      </c>
      <c r="G167" s="2">
        <v>0</v>
      </c>
      <c r="H167" s="2">
        <v>192.4</v>
      </c>
      <c r="I167" s="2">
        <v>0</v>
      </c>
      <c r="J167" s="2">
        <v>719.6</v>
      </c>
      <c r="K167" s="2">
        <v>885.05</v>
      </c>
      <c r="L167" s="2">
        <v>21061.200000000001</v>
      </c>
      <c r="M167" s="2">
        <v>4175.96</v>
      </c>
      <c r="N167" s="2">
        <v>1327.58</v>
      </c>
      <c r="O167" s="2">
        <v>9308.68</v>
      </c>
      <c r="P167" s="2">
        <v>14812.22</v>
      </c>
      <c r="Q167" s="2">
        <v>6248.98</v>
      </c>
    </row>
    <row r="168" spans="1:17" x14ac:dyDescent="0.3">
      <c r="A168" t="s">
        <v>343</v>
      </c>
      <c r="B168" t="s">
        <v>344</v>
      </c>
      <c r="C168" t="s">
        <v>340</v>
      </c>
      <c r="D168" t="s">
        <v>337</v>
      </c>
      <c r="E168" s="2">
        <v>6491.85</v>
      </c>
      <c r="F168" s="2">
        <v>2007</v>
      </c>
      <c r="G168" s="2">
        <v>0</v>
      </c>
      <c r="H168" s="2">
        <v>108.2</v>
      </c>
      <c r="I168" s="2">
        <v>2163.9499999999998</v>
      </c>
      <c r="J168" s="2">
        <v>308.39999999999998</v>
      </c>
      <c r="K168" s="2">
        <v>0</v>
      </c>
      <c r="L168" s="2">
        <v>11079.4</v>
      </c>
      <c r="M168" s="2">
        <v>1248.07</v>
      </c>
      <c r="N168" s="2">
        <v>746.56</v>
      </c>
      <c r="O168" s="2">
        <v>2077.42</v>
      </c>
      <c r="P168" s="2">
        <v>4072.05</v>
      </c>
      <c r="Q168" s="2">
        <v>7007.35</v>
      </c>
    </row>
    <row r="169" spans="1:17" x14ac:dyDescent="0.3">
      <c r="A169" t="s">
        <v>345</v>
      </c>
      <c r="B169" t="s">
        <v>346</v>
      </c>
      <c r="C169" t="s">
        <v>340</v>
      </c>
      <c r="D169" t="s">
        <v>337</v>
      </c>
      <c r="E169" s="2">
        <v>6491.85</v>
      </c>
      <c r="F169" s="2">
        <v>1734</v>
      </c>
      <c r="G169" s="2">
        <v>0</v>
      </c>
      <c r="H169" s="2">
        <v>108.2</v>
      </c>
      <c r="I169" s="2">
        <v>0</v>
      </c>
      <c r="J169" s="2">
        <v>0</v>
      </c>
      <c r="K169" s="2">
        <v>125</v>
      </c>
      <c r="L169" s="2">
        <v>8459.0499999999993</v>
      </c>
      <c r="M169" s="2">
        <v>1150.5899999999999</v>
      </c>
      <c r="N169" s="2">
        <v>746.56</v>
      </c>
      <c r="O169" s="2">
        <v>2345.42</v>
      </c>
      <c r="P169" s="2">
        <v>4242.57</v>
      </c>
      <c r="Q169" s="2">
        <v>4216.4799999999996</v>
      </c>
    </row>
    <row r="170" spans="1:17" x14ac:dyDescent="0.3">
      <c r="A170" t="s">
        <v>347</v>
      </c>
      <c r="B170" t="s">
        <v>348</v>
      </c>
      <c r="C170" t="s">
        <v>21</v>
      </c>
      <c r="D170" t="s">
        <v>349</v>
      </c>
      <c r="E170" s="2">
        <v>14164.35</v>
      </c>
      <c r="F170" s="2">
        <v>500</v>
      </c>
      <c r="G170" s="2">
        <v>1750</v>
      </c>
      <c r="H170" s="2">
        <v>236.07</v>
      </c>
      <c r="I170" s="2">
        <v>0</v>
      </c>
      <c r="J170" s="2">
        <v>719.6</v>
      </c>
      <c r="K170" s="2">
        <v>0</v>
      </c>
      <c r="L170" s="2">
        <v>17370.02</v>
      </c>
      <c r="M170" s="2">
        <v>3169.18</v>
      </c>
      <c r="N170" s="2">
        <v>1628.9</v>
      </c>
      <c r="O170" s="2">
        <v>7356</v>
      </c>
      <c r="P170" s="2">
        <v>12154.08</v>
      </c>
      <c r="Q170" s="2">
        <v>5215.9399999999996</v>
      </c>
    </row>
    <row r="171" spans="1:17" x14ac:dyDescent="0.3">
      <c r="A171" t="s">
        <v>350</v>
      </c>
      <c r="B171" t="s">
        <v>351</v>
      </c>
      <c r="C171" t="s">
        <v>43</v>
      </c>
      <c r="D171" t="s">
        <v>349</v>
      </c>
      <c r="E171" s="2">
        <v>9349.9500000000007</v>
      </c>
      <c r="F171" s="2">
        <v>0</v>
      </c>
      <c r="G171" s="2">
        <v>0</v>
      </c>
      <c r="H171" s="2">
        <v>0</v>
      </c>
      <c r="I171" s="2">
        <v>0</v>
      </c>
      <c r="J171" s="2">
        <v>616.79999999999995</v>
      </c>
      <c r="K171" s="2">
        <v>0</v>
      </c>
      <c r="L171" s="2">
        <v>9966.75</v>
      </c>
      <c r="M171" s="2">
        <v>1490.68</v>
      </c>
      <c r="N171" s="2">
        <v>1075.24</v>
      </c>
      <c r="O171" s="2">
        <v>6838.07</v>
      </c>
      <c r="P171" s="2">
        <v>9403.99</v>
      </c>
      <c r="Q171" s="2">
        <v>562.76</v>
      </c>
    </row>
    <row r="172" spans="1:17" x14ac:dyDescent="0.3">
      <c r="A172" t="s">
        <v>352</v>
      </c>
      <c r="B172" t="s">
        <v>353</v>
      </c>
      <c r="C172" t="s">
        <v>245</v>
      </c>
      <c r="D172" t="s">
        <v>349</v>
      </c>
      <c r="E172" s="2">
        <v>7600.95</v>
      </c>
      <c r="F172" s="2">
        <v>0</v>
      </c>
      <c r="G172" s="2">
        <v>0</v>
      </c>
      <c r="H172" s="2">
        <v>126.68</v>
      </c>
      <c r="I172" s="2">
        <v>0</v>
      </c>
      <c r="J172" s="2">
        <v>514</v>
      </c>
      <c r="K172" s="2">
        <v>0</v>
      </c>
      <c r="L172" s="2">
        <v>8241.6299999999992</v>
      </c>
      <c r="M172" s="2">
        <v>1104.1500000000001</v>
      </c>
      <c r="N172" s="2">
        <v>874.11</v>
      </c>
      <c r="O172" s="2">
        <v>1301.3400000000001</v>
      </c>
      <c r="P172" s="2">
        <v>3279.6</v>
      </c>
      <c r="Q172" s="2">
        <v>4962.03</v>
      </c>
    </row>
    <row r="173" spans="1:17" x14ac:dyDescent="0.3">
      <c r="A173" t="s">
        <v>354</v>
      </c>
      <c r="B173" t="s">
        <v>355</v>
      </c>
      <c r="C173" t="s">
        <v>245</v>
      </c>
      <c r="D173" t="s">
        <v>349</v>
      </c>
      <c r="E173" s="2">
        <v>7600.95</v>
      </c>
      <c r="F173" s="2">
        <v>0</v>
      </c>
      <c r="G173" s="2">
        <v>0</v>
      </c>
      <c r="H173" s="2">
        <v>0</v>
      </c>
      <c r="I173" s="2">
        <v>0</v>
      </c>
      <c r="J173" s="2">
        <v>514</v>
      </c>
      <c r="K173" s="2">
        <v>115</v>
      </c>
      <c r="L173" s="2">
        <v>8229.9500000000007</v>
      </c>
      <c r="M173" s="2">
        <v>1119.7</v>
      </c>
      <c r="N173" s="2">
        <v>874.11</v>
      </c>
      <c r="O173" s="2">
        <v>2836.5499999999993</v>
      </c>
      <c r="P173" s="2">
        <v>4830.3599999999997</v>
      </c>
      <c r="Q173" s="2">
        <v>3399.59</v>
      </c>
    </row>
    <row r="174" spans="1:17" x14ac:dyDescent="0.3">
      <c r="A174" t="s">
        <v>356</v>
      </c>
      <c r="B174" t="s">
        <v>357</v>
      </c>
      <c r="C174" t="s">
        <v>245</v>
      </c>
      <c r="D174" t="s">
        <v>349</v>
      </c>
      <c r="E174" s="2">
        <v>7600.95</v>
      </c>
      <c r="F174" s="2">
        <v>0</v>
      </c>
      <c r="G174" s="2">
        <v>0</v>
      </c>
      <c r="H174" s="2">
        <v>253.37</v>
      </c>
      <c r="I174" s="2">
        <v>0</v>
      </c>
      <c r="J174" s="2">
        <v>308.39999999999998</v>
      </c>
      <c r="K174" s="2">
        <v>125</v>
      </c>
      <c r="L174" s="2">
        <v>8287.7199999999993</v>
      </c>
      <c r="M174" s="2">
        <v>1095.94</v>
      </c>
      <c r="N174" s="2">
        <v>874.11</v>
      </c>
      <c r="O174" s="2">
        <v>3968.9200000000005</v>
      </c>
      <c r="P174" s="2">
        <v>5938.97</v>
      </c>
      <c r="Q174" s="2">
        <v>2348.75</v>
      </c>
    </row>
    <row r="175" spans="1:17" x14ac:dyDescent="0.3">
      <c r="A175" t="s">
        <v>358</v>
      </c>
      <c r="B175" t="s">
        <v>359</v>
      </c>
      <c r="C175" t="s">
        <v>245</v>
      </c>
      <c r="D175" t="s">
        <v>349</v>
      </c>
      <c r="E175" s="2">
        <v>7600.95</v>
      </c>
      <c r="F175" s="2">
        <v>500</v>
      </c>
      <c r="G175" s="2">
        <v>0</v>
      </c>
      <c r="H175" s="2">
        <v>126.68</v>
      </c>
      <c r="I175" s="2">
        <v>1266.83</v>
      </c>
      <c r="J175" s="2">
        <v>0</v>
      </c>
      <c r="K175" s="2">
        <v>375</v>
      </c>
      <c r="L175" s="2">
        <v>9869.4599999999991</v>
      </c>
      <c r="M175" s="2">
        <v>1181.26</v>
      </c>
      <c r="N175" s="2">
        <v>874.11</v>
      </c>
      <c r="O175" s="2">
        <v>4675.7999999999993</v>
      </c>
      <c r="P175" s="2">
        <v>6731.17</v>
      </c>
      <c r="Q175" s="2">
        <v>3138.29</v>
      </c>
    </row>
    <row r="176" spans="1:17" x14ac:dyDescent="0.3">
      <c r="A176" t="s">
        <v>360</v>
      </c>
      <c r="B176" t="s">
        <v>361</v>
      </c>
      <c r="C176" t="s">
        <v>245</v>
      </c>
      <c r="D176" t="s">
        <v>349</v>
      </c>
      <c r="E176" s="2">
        <v>7600.95</v>
      </c>
      <c r="F176" s="2">
        <v>0</v>
      </c>
      <c r="G176" s="2">
        <v>0</v>
      </c>
      <c r="H176" s="2">
        <v>126.68</v>
      </c>
      <c r="I176" s="2">
        <v>0</v>
      </c>
      <c r="J176" s="2">
        <v>0</v>
      </c>
      <c r="K176" s="2">
        <v>115</v>
      </c>
      <c r="L176" s="2">
        <v>7842.63</v>
      </c>
      <c r="M176" s="2">
        <v>1018.92</v>
      </c>
      <c r="N176" s="2">
        <v>874.11</v>
      </c>
      <c r="O176" s="2">
        <v>4271.99</v>
      </c>
      <c r="P176" s="2">
        <v>6165.02</v>
      </c>
      <c r="Q176" s="2">
        <v>1677.61</v>
      </c>
    </row>
    <row r="177" spans="1:17" x14ac:dyDescent="0.3">
      <c r="A177" t="s">
        <v>549</v>
      </c>
      <c r="B177" t="s">
        <v>550</v>
      </c>
      <c r="C177" t="s">
        <v>366</v>
      </c>
      <c r="D177" t="s">
        <v>349</v>
      </c>
      <c r="E177" s="2">
        <v>6491.85</v>
      </c>
      <c r="F177" s="2">
        <v>0</v>
      </c>
      <c r="G177" s="2">
        <v>0</v>
      </c>
      <c r="H177" s="2">
        <v>108.2</v>
      </c>
      <c r="I177" s="2">
        <v>0</v>
      </c>
      <c r="J177" s="2">
        <v>0</v>
      </c>
      <c r="K177" s="2">
        <v>0</v>
      </c>
      <c r="L177" s="2">
        <v>6600.05</v>
      </c>
      <c r="M177" s="2">
        <v>753.51</v>
      </c>
      <c r="N177" s="2">
        <v>746.56</v>
      </c>
      <c r="O177" s="2">
        <v>2852.42</v>
      </c>
      <c r="P177" s="2">
        <v>4352.49</v>
      </c>
      <c r="Q177" s="2">
        <v>2247.56</v>
      </c>
    </row>
    <row r="178" spans="1:17" x14ac:dyDescent="0.3">
      <c r="A178" t="s">
        <v>362</v>
      </c>
      <c r="B178" t="s">
        <v>363</v>
      </c>
      <c r="C178" t="s">
        <v>245</v>
      </c>
      <c r="D178" t="s">
        <v>349</v>
      </c>
      <c r="E178" s="2">
        <v>7600.95</v>
      </c>
      <c r="F178" s="2">
        <v>0</v>
      </c>
      <c r="G178" s="2">
        <v>0</v>
      </c>
      <c r="H178" s="2">
        <v>126.68</v>
      </c>
      <c r="I178" s="2">
        <v>0</v>
      </c>
      <c r="J178" s="2">
        <v>0</v>
      </c>
      <c r="K178" s="2">
        <v>0</v>
      </c>
      <c r="L178" s="2">
        <v>7727.63</v>
      </c>
      <c r="M178" s="2">
        <v>994.36</v>
      </c>
      <c r="N178" s="2">
        <v>874.11</v>
      </c>
      <c r="O178" s="2">
        <v>1461.92</v>
      </c>
      <c r="P178" s="2">
        <v>3330.39</v>
      </c>
      <c r="Q178" s="2">
        <v>4397.24</v>
      </c>
    </row>
    <row r="179" spans="1:17" x14ac:dyDescent="0.3">
      <c r="A179" t="s">
        <v>364</v>
      </c>
      <c r="B179" t="s">
        <v>365</v>
      </c>
      <c r="C179" t="s">
        <v>366</v>
      </c>
      <c r="D179" t="s">
        <v>349</v>
      </c>
      <c r="E179" s="2">
        <v>6491.85</v>
      </c>
      <c r="F179" s="2">
        <v>0</v>
      </c>
      <c r="G179" s="2">
        <v>0</v>
      </c>
      <c r="H179" s="2">
        <v>108.2</v>
      </c>
      <c r="I179" s="2">
        <v>0</v>
      </c>
      <c r="J179" s="2">
        <v>0</v>
      </c>
      <c r="K179" s="2">
        <v>0</v>
      </c>
      <c r="L179" s="2">
        <v>6600.05</v>
      </c>
      <c r="M179" s="2">
        <v>753.51</v>
      </c>
      <c r="N179" s="2">
        <v>746.56</v>
      </c>
      <c r="O179" s="2">
        <v>0</v>
      </c>
      <c r="P179" s="2">
        <v>1500.07</v>
      </c>
      <c r="Q179" s="2">
        <v>5099.9799999999996</v>
      </c>
    </row>
    <row r="180" spans="1:17" x14ac:dyDescent="0.3">
      <c r="A180" t="s">
        <v>580</v>
      </c>
      <c r="B180" t="s">
        <v>581</v>
      </c>
      <c r="C180" t="s">
        <v>582</v>
      </c>
      <c r="D180" t="s">
        <v>370</v>
      </c>
      <c r="E180" s="2">
        <v>50850</v>
      </c>
      <c r="F180" s="2">
        <v>0</v>
      </c>
      <c r="G180" s="2">
        <v>0</v>
      </c>
      <c r="H180" s="2">
        <v>847.5</v>
      </c>
      <c r="I180" s="2">
        <v>0</v>
      </c>
      <c r="J180" s="2">
        <v>822.4</v>
      </c>
      <c r="K180" s="2">
        <v>0</v>
      </c>
      <c r="L180" s="2">
        <v>52519.9</v>
      </c>
      <c r="M180" s="2">
        <v>14032.65</v>
      </c>
      <c r="N180" s="2">
        <v>5847.75</v>
      </c>
      <c r="O180" s="2">
        <v>262.50000000000182</v>
      </c>
      <c r="P180" s="2">
        <v>20142.900000000001</v>
      </c>
      <c r="Q180" s="2">
        <v>32377</v>
      </c>
    </row>
    <row r="181" spans="1:17" x14ac:dyDescent="0.3">
      <c r="A181" t="s">
        <v>367</v>
      </c>
      <c r="B181" t="s">
        <v>368</v>
      </c>
      <c r="C181" t="s">
        <v>369</v>
      </c>
      <c r="D181" t="s">
        <v>370</v>
      </c>
      <c r="E181" s="2">
        <v>7710.75</v>
      </c>
      <c r="F181" s="2">
        <v>0</v>
      </c>
      <c r="G181" s="2">
        <v>0</v>
      </c>
      <c r="H181" s="2">
        <v>128.51</v>
      </c>
      <c r="I181" s="2">
        <v>0</v>
      </c>
      <c r="J181" s="2">
        <v>411.2</v>
      </c>
      <c r="K181" s="2">
        <v>2294.71</v>
      </c>
      <c r="L181" s="2">
        <v>10545.17</v>
      </c>
      <c r="M181" s="2">
        <v>1555.01</v>
      </c>
      <c r="N181" s="2">
        <v>886.74</v>
      </c>
      <c r="O181" s="2">
        <v>4571.72</v>
      </c>
      <c r="P181" s="2">
        <v>7013.47</v>
      </c>
      <c r="Q181" s="2">
        <v>3531.7</v>
      </c>
    </row>
    <row r="182" spans="1:17" x14ac:dyDescent="0.3">
      <c r="A182" t="s">
        <v>371</v>
      </c>
      <c r="B182" t="s">
        <v>372</v>
      </c>
      <c r="C182" t="s">
        <v>373</v>
      </c>
      <c r="D182" t="s">
        <v>374</v>
      </c>
      <c r="E182" s="2">
        <v>6952.95</v>
      </c>
      <c r="F182" s="2">
        <v>0</v>
      </c>
      <c r="G182" s="2">
        <v>0</v>
      </c>
      <c r="H182" s="2">
        <v>231.76</v>
      </c>
      <c r="I182" s="2">
        <v>0</v>
      </c>
      <c r="J182" s="2">
        <v>822.4</v>
      </c>
      <c r="K182" s="2">
        <v>0</v>
      </c>
      <c r="L182" s="2">
        <v>8007.11</v>
      </c>
      <c r="M182" s="2">
        <v>1036.01</v>
      </c>
      <c r="N182" s="2">
        <v>799.59</v>
      </c>
      <c r="O182" s="2">
        <v>4446.58</v>
      </c>
      <c r="P182" s="2">
        <v>6282.18</v>
      </c>
      <c r="Q182" s="2">
        <v>1724.93</v>
      </c>
    </row>
    <row r="183" spans="1:17" x14ac:dyDescent="0.3">
      <c r="A183" t="s">
        <v>551</v>
      </c>
      <c r="B183" t="s">
        <v>552</v>
      </c>
      <c r="C183" t="s">
        <v>21</v>
      </c>
      <c r="D183" t="s">
        <v>374</v>
      </c>
      <c r="E183" s="2">
        <v>13214.55</v>
      </c>
      <c r="F183" s="2">
        <v>0</v>
      </c>
      <c r="G183" s="2">
        <v>0</v>
      </c>
      <c r="H183" s="2">
        <v>220.24</v>
      </c>
      <c r="I183" s="2">
        <v>0</v>
      </c>
      <c r="J183" s="2">
        <v>822.4</v>
      </c>
      <c r="K183" s="2">
        <v>0</v>
      </c>
      <c r="L183" s="2">
        <v>14257.19</v>
      </c>
      <c r="M183" s="2">
        <v>2437.0500000000002</v>
      </c>
      <c r="N183" s="2">
        <v>1519.67</v>
      </c>
      <c r="O183" s="2">
        <v>6442.3899999999985</v>
      </c>
      <c r="P183" s="2">
        <v>10399.11</v>
      </c>
      <c r="Q183" s="2">
        <v>3858.08</v>
      </c>
    </row>
    <row r="184" spans="1:17" x14ac:dyDescent="0.3">
      <c r="A184" t="s">
        <v>375</v>
      </c>
      <c r="B184" t="s">
        <v>376</v>
      </c>
      <c r="C184" t="s">
        <v>153</v>
      </c>
      <c r="D184" t="s">
        <v>374</v>
      </c>
      <c r="E184" s="2">
        <v>7600.95</v>
      </c>
      <c r="F184" s="2">
        <v>0</v>
      </c>
      <c r="G184" s="2">
        <v>0</v>
      </c>
      <c r="H184" s="2">
        <v>253.37</v>
      </c>
      <c r="I184" s="2">
        <v>0</v>
      </c>
      <c r="J184" s="2">
        <v>719.6</v>
      </c>
      <c r="K184" s="2">
        <v>125</v>
      </c>
      <c r="L184" s="2">
        <v>8698.92</v>
      </c>
      <c r="M184" s="2">
        <v>1183.78</v>
      </c>
      <c r="N184" s="2">
        <v>874.11</v>
      </c>
      <c r="O184" s="2">
        <v>-186.16999999999996</v>
      </c>
      <c r="P184" s="2">
        <v>1871.72</v>
      </c>
      <c r="Q184" s="2">
        <v>6827.2</v>
      </c>
    </row>
    <row r="185" spans="1:17" x14ac:dyDescent="0.3">
      <c r="A185" t="s">
        <v>377</v>
      </c>
      <c r="B185" t="s">
        <v>378</v>
      </c>
      <c r="C185" t="s">
        <v>51</v>
      </c>
      <c r="D185" t="s">
        <v>374</v>
      </c>
      <c r="E185" s="2">
        <v>6778.05</v>
      </c>
      <c r="F185" s="2">
        <v>0</v>
      </c>
      <c r="G185" s="2">
        <v>0</v>
      </c>
      <c r="H185" s="2">
        <v>225.94</v>
      </c>
      <c r="I185" s="2">
        <v>0</v>
      </c>
      <c r="J185" s="2">
        <v>719.6</v>
      </c>
      <c r="K185" s="2">
        <v>125</v>
      </c>
      <c r="L185" s="2">
        <v>7848.59</v>
      </c>
      <c r="M185" s="2">
        <v>1002.15</v>
      </c>
      <c r="N185" s="2">
        <v>779.48</v>
      </c>
      <c r="O185" s="2">
        <v>3466.139999999999</v>
      </c>
      <c r="P185" s="2">
        <v>5247.77</v>
      </c>
      <c r="Q185" s="2">
        <v>2600.8200000000002</v>
      </c>
    </row>
    <row r="186" spans="1:17" x14ac:dyDescent="0.3">
      <c r="A186" t="s">
        <v>379</v>
      </c>
      <c r="B186" t="s">
        <v>380</v>
      </c>
      <c r="C186" t="s">
        <v>381</v>
      </c>
      <c r="D186" t="s">
        <v>374</v>
      </c>
      <c r="E186" s="2">
        <v>6952.95</v>
      </c>
      <c r="F186" s="2">
        <v>0</v>
      </c>
      <c r="G186" s="2">
        <v>0</v>
      </c>
      <c r="H186" s="2">
        <v>231.76</v>
      </c>
      <c r="I186" s="2">
        <v>0</v>
      </c>
      <c r="J186" s="2">
        <v>514</v>
      </c>
      <c r="K186" s="2">
        <v>125</v>
      </c>
      <c r="L186" s="2">
        <v>7823.71</v>
      </c>
      <c r="M186" s="2">
        <v>996.83</v>
      </c>
      <c r="N186" s="2">
        <v>799.59</v>
      </c>
      <c r="O186" s="2">
        <v>4084.71</v>
      </c>
      <c r="P186" s="2">
        <v>5881.13</v>
      </c>
      <c r="Q186" s="2">
        <v>1942.58</v>
      </c>
    </row>
    <row r="187" spans="1:17" x14ac:dyDescent="0.3">
      <c r="A187" t="s">
        <v>382</v>
      </c>
      <c r="B187" t="s">
        <v>383</v>
      </c>
      <c r="C187" t="s">
        <v>384</v>
      </c>
      <c r="D187" t="s">
        <v>374</v>
      </c>
      <c r="E187" s="2">
        <v>6491.85</v>
      </c>
      <c r="F187" s="2">
        <v>0</v>
      </c>
      <c r="G187" s="2">
        <v>0</v>
      </c>
      <c r="H187" s="2">
        <v>108.2</v>
      </c>
      <c r="I187" s="2">
        <v>0</v>
      </c>
      <c r="J187" s="2">
        <v>514</v>
      </c>
      <c r="K187" s="2">
        <v>110</v>
      </c>
      <c r="L187" s="2">
        <v>7224.05</v>
      </c>
      <c r="M187" s="2">
        <v>886.79</v>
      </c>
      <c r="N187" s="2">
        <v>746.56</v>
      </c>
      <c r="O187" s="2">
        <v>3333.3499999999995</v>
      </c>
      <c r="P187" s="2">
        <v>4966.7</v>
      </c>
      <c r="Q187" s="2">
        <v>2257.35</v>
      </c>
    </row>
    <row r="188" spans="1:17" x14ac:dyDescent="0.3">
      <c r="A188" t="s">
        <v>385</v>
      </c>
      <c r="B188" t="s">
        <v>386</v>
      </c>
      <c r="C188" t="s">
        <v>387</v>
      </c>
      <c r="D188" t="s">
        <v>374</v>
      </c>
      <c r="E188" s="2">
        <v>6698.55</v>
      </c>
      <c r="F188" s="2">
        <v>0</v>
      </c>
      <c r="G188" s="2">
        <v>0</v>
      </c>
      <c r="H188" s="2">
        <v>223.28</v>
      </c>
      <c r="I188" s="2">
        <v>0</v>
      </c>
      <c r="J188" s="2">
        <v>514</v>
      </c>
      <c r="K188" s="2">
        <v>125</v>
      </c>
      <c r="L188" s="2">
        <v>7560.83</v>
      </c>
      <c r="M188" s="2">
        <v>940.68</v>
      </c>
      <c r="N188" s="2">
        <v>770.33</v>
      </c>
      <c r="O188" s="2">
        <v>3825.1400000000008</v>
      </c>
      <c r="P188" s="2">
        <v>5536.15</v>
      </c>
      <c r="Q188" s="2">
        <v>2024.68</v>
      </c>
    </row>
    <row r="189" spans="1:17" x14ac:dyDescent="0.3">
      <c r="A189" t="s">
        <v>388</v>
      </c>
      <c r="B189" t="s">
        <v>389</v>
      </c>
      <c r="C189" t="s">
        <v>373</v>
      </c>
      <c r="D189" t="s">
        <v>374</v>
      </c>
      <c r="E189" s="2">
        <v>6952.95</v>
      </c>
      <c r="F189" s="2">
        <v>0</v>
      </c>
      <c r="G189" s="2">
        <v>0</v>
      </c>
      <c r="H189" s="2">
        <v>115.88</v>
      </c>
      <c r="I189" s="2">
        <v>0</v>
      </c>
      <c r="J189" s="2">
        <v>411.2</v>
      </c>
      <c r="K189" s="2">
        <v>0</v>
      </c>
      <c r="L189" s="2">
        <v>7480.03</v>
      </c>
      <c r="M189" s="2">
        <v>941.47</v>
      </c>
      <c r="N189" s="2">
        <v>799.59</v>
      </c>
      <c r="O189" s="2">
        <v>1163.1400000000001</v>
      </c>
      <c r="P189" s="2">
        <v>2904.2</v>
      </c>
      <c r="Q189" s="2">
        <v>4575.83</v>
      </c>
    </row>
    <row r="190" spans="1:17" x14ac:dyDescent="0.3">
      <c r="A190" t="s">
        <v>390</v>
      </c>
      <c r="B190" t="s">
        <v>391</v>
      </c>
      <c r="C190" t="s">
        <v>51</v>
      </c>
      <c r="D190" t="s">
        <v>374</v>
      </c>
      <c r="E190" s="2">
        <v>6778.05</v>
      </c>
      <c r="F190" s="2">
        <v>0</v>
      </c>
      <c r="G190" s="2">
        <v>0</v>
      </c>
      <c r="H190" s="2">
        <v>0</v>
      </c>
      <c r="I190" s="2">
        <v>0</v>
      </c>
      <c r="J190" s="2">
        <v>411.2</v>
      </c>
      <c r="K190" s="2">
        <v>125</v>
      </c>
      <c r="L190" s="2">
        <v>7314.25</v>
      </c>
      <c r="M190" s="2">
        <v>924.11</v>
      </c>
      <c r="N190" s="2">
        <v>779.48</v>
      </c>
      <c r="O190" s="2">
        <v>3803.2000000000012</v>
      </c>
      <c r="P190" s="2">
        <v>5506.79</v>
      </c>
      <c r="Q190" s="2">
        <v>1807.46</v>
      </c>
    </row>
    <row r="191" spans="1:17" x14ac:dyDescent="0.3">
      <c r="A191" t="s">
        <v>392</v>
      </c>
      <c r="B191" t="s">
        <v>393</v>
      </c>
      <c r="C191" t="s">
        <v>384</v>
      </c>
      <c r="D191" t="s">
        <v>374</v>
      </c>
      <c r="E191" s="2">
        <v>6491.85</v>
      </c>
      <c r="F191" s="2">
        <v>0</v>
      </c>
      <c r="G191" s="2">
        <v>0</v>
      </c>
      <c r="H191" s="2">
        <v>108.2</v>
      </c>
      <c r="I191" s="2">
        <v>1081.98</v>
      </c>
      <c r="J191" s="2">
        <v>411.2</v>
      </c>
      <c r="K191" s="2">
        <v>0</v>
      </c>
      <c r="L191" s="2">
        <v>8093.23</v>
      </c>
      <c r="M191" s="2">
        <v>841.34</v>
      </c>
      <c r="N191" s="2">
        <v>746.56</v>
      </c>
      <c r="O191" s="2">
        <v>3333.8099999999995</v>
      </c>
      <c r="P191" s="2">
        <v>4921.71</v>
      </c>
      <c r="Q191" s="2">
        <v>3171.52</v>
      </c>
    </row>
    <row r="192" spans="1:17" x14ac:dyDescent="0.3">
      <c r="A192" t="s">
        <v>394</v>
      </c>
      <c r="B192" t="s">
        <v>395</v>
      </c>
      <c r="C192" t="s">
        <v>384</v>
      </c>
      <c r="D192" t="s">
        <v>374</v>
      </c>
      <c r="E192" s="2">
        <v>6698.55</v>
      </c>
      <c r="F192" s="2">
        <v>0</v>
      </c>
      <c r="G192" s="2">
        <v>0</v>
      </c>
      <c r="H192" s="2">
        <v>223.28</v>
      </c>
      <c r="I192" s="2">
        <v>0</v>
      </c>
      <c r="J192" s="2">
        <v>411.2</v>
      </c>
      <c r="K192" s="2">
        <v>0</v>
      </c>
      <c r="L192" s="2">
        <v>7333.03</v>
      </c>
      <c r="M192" s="2">
        <v>892.02</v>
      </c>
      <c r="N192" s="2">
        <v>770.33</v>
      </c>
      <c r="O192" s="2">
        <v>4135.6299999999992</v>
      </c>
      <c r="P192" s="2">
        <v>5797.98</v>
      </c>
      <c r="Q192" s="2">
        <v>1535.05</v>
      </c>
    </row>
    <row r="193" spans="1:17" x14ac:dyDescent="0.3">
      <c r="A193" t="s">
        <v>396</v>
      </c>
      <c r="B193" t="s">
        <v>397</v>
      </c>
      <c r="C193" t="s">
        <v>384</v>
      </c>
      <c r="D193" t="s">
        <v>374</v>
      </c>
      <c r="E193" s="2">
        <v>6491.85</v>
      </c>
      <c r="F193" s="2">
        <v>0</v>
      </c>
      <c r="G193" s="2">
        <v>0</v>
      </c>
      <c r="H193" s="2">
        <v>216.4</v>
      </c>
      <c r="I193" s="2">
        <v>0</v>
      </c>
      <c r="J193" s="2">
        <v>308.39999999999998</v>
      </c>
      <c r="K193" s="2">
        <v>110</v>
      </c>
      <c r="L193" s="2">
        <v>7126.65</v>
      </c>
      <c r="M193" s="2">
        <v>847.94</v>
      </c>
      <c r="N193" s="2">
        <v>746.56</v>
      </c>
      <c r="O193" s="2">
        <v>3716.1600000000003</v>
      </c>
      <c r="P193" s="2">
        <v>5310.66</v>
      </c>
      <c r="Q193" s="2">
        <v>1815.99</v>
      </c>
    </row>
    <row r="194" spans="1:17" x14ac:dyDescent="0.3">
      <c r="A194" t="s">
        <v>398</v>
      </c>
      <c r="B194" t="s">
        <v>399</v>
      </c>
      <c r="C194" t="s">
        <v>384</v>
      </c>
      <c r="D194" t="s">
        <v>374</v>
      </c>
      <c r="E194" s="2">
        <v>7600.95</v>
      </c>
      <c r="F194" s="2">
        <v>0</v>
      </c>
      <c r="G194" s="2">
        <v>0</v>
      </c>
      <c r="H194" s="2">
        <v>237.53</v>
      </c>
      <c r="I194" s="2">
        <v>0</v>
      </c>
      <c r="J194" s="2">
        <v>308.39999999999998</v>
      </c>
      <c r="K194" s="2">
        <v>0</v>
      </c>
      <c r="L194" s="2">
        <v>8146.88</v>
      </c>
      <c r="M194" s="2">
        <v>1101.96</v>
      </c>
      <c r="N194" s="2">
        <v>874.11</v>
      </c>
      <c r="O194" s="2">
        <v>1064.1300000000001</v>
      </c>
      <c r="P194" s="2">
        <v>3040.2</v>
      </c>
      <c r="Q194" s="2">
        <v>5106.68</v>
      </c>
    </row>
    <row r="195" spans="1:17" x14ac:dyDescent="0.3">
      <c r="A195" t="s">
        <v>400</v>
      </c>
      <c r="B195" t="s">
        <v>401</v>
      </c>
      <c r="C195" t="s">
        <v>384</v>
      </c>
      <c r="D195" t="s">
        <v>374</v>
      </c>
      <c r="E195" s="2">
        <v>6491.85</v>
      </c>
      <c r="F195" s="2">
        <v>0</v>
      </c>
      <c r="G195" s="2">
        <v>0</v>
      </c>
      <c r="H195" s="2">
        <v>216.4</v>
      </c>
      <c r="I195" s="2">
        <v>0</v>
      </c>
      <c r="J195" s="2">
        <v>0</v>
      </c>
      <c r="K195" s="2">
        <v>0</v>
      </c>
      <c r="L195" s="2">
        <v>6708.25</v>
      </c>
      <c r="M195" s="2">
        <v>758.57</v>
      </c>
      <c r="N195" s="2">
        <v>746.56</v>
      </c>
      <c r="O195" s="2">
        <v>677.42000000000019</v>
      </c>
      <c r="P195" s="2">
        <v>2182.5500000000002</v>
      </c>
      <c r="Q195" s="2">
        <v>4525.7</v>
      </c>
    </row>
    <row r="196" spans="1:17" x14ac:dyDescent="0.3">
      <c r="A196" t="s">
        <v>402</v>
      </c>
      <c r="B196" t="s">
        <v>403</v>
      </c>
      <c r="C196" t="s">
        <v>384</v>
      </c>
      <c r="D196" t="s">
        <v>374</v>
      </c>
      <c r="E196" s="2">
        <v>3246</v>
      </c>
      <c r="F196" s="2">
        <v>0</v>
      </c>
      <c r="G196" s="2">
        <v>0</v>
      </c>
      <c r="H196" s="2">
        <v>108.2</v>
      </c>
      <c r="I196" s="2">
        <v>0</v>
      </c>
      <c r="J196" s="2">
        <v>0</v>
      </c>
      <c r="K196" s="2">
        <v>2548.6799999999998</v>
      </c>
      <c r="L196" s="2">
        <v>5902.88</v>
      </c>
      <c r="M196" s="2">
        <v>608.29</v>
      </c>
      <c r="N196" s="2">
        <v>373.29</v>
      </c>
      <c r="O196" s="2">
        <v>1147.92</v>
      </c>
      <c r="P196" s="2">
        <v>2129.5</v>
      </c>
      <c r="Q196" s="2">
        <v>3773.38</v>
      </c>
    </row>
    <row r="197" spans="1:17" x14ac:dyDescent="0.3">
      <c r="A197" t="s">
        <v>404</v>
      </c>
      <c r="B197" t="s">
        <v>405</v>
      </c>
      <c r="C197" t="s">
        <v>384</v>
      </c>
      <c r="D197" t="s">
        <v>374</v>
      </c>
      <c r="E197" s="2">
        <v>6491.85</v>
      </c>
      <c r="F197" s="2">
        <v>0</v>
      </c>
      <c r="G197" s="2">
        <v>0</v>
      </c>
      <c r="H197" s="2">
        <v>216.4</v>
      </c>
      <c r="I197" s="2">
        <v>0</v>
      </c>
      <c r="J197" s="2">
        <v>0</v>
      </c>
      <c r="K197" s="2">
        <v>0</v>
      </c>
      <c r="L197" s="2">
        <v>6708.25</v>
      </c>
      <c r="M197" s="2">
        <v>758.57</v>
      </c>
      <c r="N197" s="2">
        <v>746.56</v>
      </c>
      <c r="O197" s="2">
        <v>1724.31</v>
      </c>
      <c r="P197" s="2">
        <v>3229.44</v>
      </c>
      <c r="Q197" s="2">
        <v>3478.81</v>
      </c>
    </row>
    <row r="198" spans="1:17" x14ac:dyDescent="0.3">
      <c r="A198" t="s">
        <v>406</v>
      </c>
      <c r="B198" t="s">
        <v>407</v>
      </c>
      <c r="C198" t="s">
        <v>384</v>
      </c>
      <c r="D198" t="s">
        <v>374</v>
      </c>
      <c r="E198" s="2">
        <v>6491.85</v>
      </c>
      <c r="F198" s="2">
        <v>0</v>
      </c>
      <c r="G198" s="2">
        <v>0</v>
      </c>
      <c r="H198" s="2">
        <v>108.2</v>
      </c>
      <c r="I198" s="2">
        <v>0</v>
      </c>
      <c r="J198" s="2">
        <v>0</v>
      </c>
      <c r="K198" s="2">
        <v>115</v>
      </c>
      <c r="L198" s="2">
        <v>6715.05</v>
      </c>
      <c r="M198" s="2">
        <v>778.07</v>
      </c>
      <c r="N198" s="2">
        <v>746.56</v>
      </c>
      <c r="O198" s="2">
        <v>1724.31</v>
      </c>
      <c r="P198" s="2">
        <v>3248.94</v>
      </c>
      <c r="Q198" s="2">
        <v>3466.11</v>
      </c>
    </row>
    <row r="199" spans="1:17" x14ac:dyDescent="0.3">
      <c r="A199" t="s">
        <v>408</v>
      </c>
      <c r="B199" t="s">
        <v>409</v>
      </c>
      <c r="C199" t="s">
        <v>384</v>
      </c>
      <c r="D199" t="s">
        <v>374</v>
      </c>
      <c r="E199" s="2">
        <v>6491.85</v>
      </c>
      <c r="F199" s="2">
        <v>0</v>
      </c>
      <c r="G199" s="2">
        <v>0</v>
      </c>
      <c r="H199" s="2">
        <v>216.4</v>
      </c>
      <c r="I199" s="2">
        <v>0</v>
      </c>
      <c r="J199" s="2">
        <v>0</v>
      </c>
      <c r="K199" s="2">
        <v>115</v>
      </c>
      <c r="L199" s="2">
        <v>6823.25</v>
      </c>
      <c r="M199" s="2">
        <v>783.13</v>
      </c>
      <c r="N199" s="2">
        <v>746.56</v>
      </c>
      <c r="O199" s="2">
        <v>162.50000000000011</v>
      </c>
      <c r="P199" s="2">
        <v>1692.19</v>
      </c>
      <c r="Q199" s="2">
        <v>5131.0600000000004</v>
      </c>
    </row>
    <row r="200" spans="1:17" x14ac:dyDescent="0.3">
      <c r="A200" t="s">
        <v>410</v>
      </c>
      <c r="B200" t="s">
        <v>411</v>
      </c>
      <c r="C200" t="s">
        <v>21</v>
      </c>
      <c r="D200" t="s">
        <v>412</v>
      </c>
      <c r="E200" s="2">
        <v>14098.95</v>
      </c>
      <c r="F200" s="2">
        <v>0</v>
      </c>
      <c r="G200" s="2">
        <v>0</v>
      </c>
      <c r="H200" s="2">
        <v>0</v>
      </c>
      <c r="I200" s="2">
        <v>0</v>
      </c>
      <c r="J200" s="2">
        <v>411.2</v>
      </c>
      <c r="K200" s="2">
        <v>0</v>
      </c>
      <c r="L200" s="2">
        <v>14510.15</v>
      </c>
      <c r="M200" s="2">
        <v>2516.41</v>
      </c>
      <c r="N200" s="2">
        <v>1621.38</v>
      </c>
      <c r="O200" s="2">
        <v>2682.6400000000003</v>
      </c>
      <c r="P200" s="2">
        <v>6820.43</v>
      </c>
      <c r="Q200" s="2">
        <v>7689.72</v>
      </c>
    </row>
    <row r="201" spans="1:17" x14ac:dyDescent="0.3">
      <c r="A201" t="s">
        <v>413</v>
      </c>
      <c r="B201" t="s">
        <v>414</v>
      </c>
      <c r="C201" t="s">
        <v>236</v>
      </c>
      <c r="D201" t="s">
        <v>412</v>
      </c>
      <c r="E201" s="2">
        <v>7290</v>
      </c>
      <c r="F201" s="2">
        <v>0</v>
      </c>
      <c r="G201" s="2">
        <v>0</v>
      </c>
      <c r="H201" s="2">
        <v>0</v>
      </c>
      <c r="I201" s="2">
        <v>0</v>
      </c>
      <c r="J201" s="2">
        <v>0</v>
      </c>
      <c r="K201" s="2">
        <v>0</v>
      </c>
      <c r="L201" s="2">
        <v>7290</v>
      </c>
      <c r="M201" s="2">
        <v>918.93</v>
      </c>
      <c r="N201" s="2">
        <v>838.35</v>
      </c>
      <c r="O201" s="2">
        <v>1686.85</v>
      </c>
      <c r="P201" s="2">
        <v>3444.13</v>
      </c>
      <c r="Q201" s="2">
        <v>3845.87</v>
      </c>
    </row>
    <row r="202" spans="1:17" x14ac:dyDescent="0.3">
      <c r="A202" t="s">
        <v>415</v>
      </c>
      <c r="B202" t="s">
        <v>416</v>
      </c>
      <c r="C202" t="s">
        <v>51</v>
      </c>
      <c r="D202" t="s">
        <v>417</v>
      </c>
      <c r="E202" s="2">
        <v>6952.95</v>
      </c>
      <c r="F202" s="2">
        <v>0</v>
      </c>
      <c r="G202" s="2">
        <v>0</v>
      </c>
      <c r="H202" s="2">
        <v>115.88</v>
      </c>
      <c r="I202" s="2">
        <v>1158.82</v>
      </c>
      <c r="J202" s="2">
        <v>719.6</v>
      </c>
      <c r="K202" s="2">
        <v>125</v>
      </c>
      <c r="L202" s="2">
        <v>9072.25</v>
      </c>
      <c r="M202" s="2">
        <v>1034.04</v>
      </c>
      <c r="N202" s="2">
        <v>799.59</v>
      </c>
      <c r="O202" s="2">
        <v>2134.5299999999997</v>
      </c>
      <c r="P202" s="2">
        <v>3968.16</v>
      </c>
      <c r="Q202" s="2">
        <v>5104.09</v>
      </c>
    </row>
    <row r="203" spans="1:17" x14ac:dyDescent="0.3">
      <c r="A203" t="s">
        <v>418</v>
      </c>
      <c r="B203" t="s">
        <v>419</v>
      </c>
      <c r="C203" t="s">
        <v>51</v>
      </c>
      <c r="D203" t="s">
        <v>417</v>
      </c>
      <c r="E203" s="2">
        <v>6952.95</v>
      </c>
      <c r="F203" s="2">
        <v>0</v>
      </c>
      <c r="G203" s="2">
        <v>0</v>
      </c>
      <c r="H203" s="2">
        <v>231.76</v>
      </c>
      <c r="I203" s="2">
        <v>0</v>
      </c>
      <c r="J203" s="2">
        <v>514</v>
      </c>
      <c r="K203" s="2">
        <v>115</v>
      </c>
      <c r="L203" s="2">
        <v>7813.71</v>
      </c>
      <c r="M203" s="2">
        <v>994.7</v>
      </c>
      <c r="N203" s="2">
        <v>799.59</v>
      </c>
      <c r="O203" s="2">
        <v>752.49999999999977</v>
      </c>
      <c r="P203" s="2">
        <v>2546.79</v>
      </c>
      <c r="Q203" s="2">
        <v>5266.92</v>
      </c>
    </row>
    <row r="204" spans="1:17" x14ac:dyDescent="0.3">
      <c r="A204" t="s">
        <v>420</v>
      </c>
      <c r="B204" t="s">
        <v>421</v>
      </c>
      <c r="C204" t="s">
        <v>43</v>
      </c>
      <c r="D204" t="s">
        <v>417</v>
      </c>
      <c r="E204" s="2">
        <v>8212.35</v>
      </c>
      <c r="F204" s="2">
        <v>0</v>
      </c>
      <c r="G204" s="2">
        <v>0</v>
      </c>
      <c r="H204" s="2">
        <v>273.75</v>
      </c>
      <c r="I204" s="2">
        <v>0</v>
      </c>
      <c r="J204" s="2">
        <v>411.2</v>
      </c>
      <c r="K204" s="2">
        <v>946.24</v>
      </c>
      <c r="L204" s="2">
        <v>9843.5400000000009</v>
      </c>
      <c r="M204" s="2">
        <v>1340.56</v>
      </c>
      <c r="N204" s="2">
        <v>944.42</v>
      </c>
      <c r="O204" s="2">
        <v>1012.5</v>
      </c>
      <c r="P204" s="2">
        <v>3297.48</v>
      </c>
      <c r="Q204" s="2">
        <v>6546.06</v>
      </c>
    </row>
    <row r="205" spans="1:17" x14ac:dyDescent="0.3">
      <c r="A205" t="s">
        <v>422</v>
      </c>
      <c r="B205" t="s">
        <v>423</v>
      </c>
      <c r="C205" t="s">
        <v>51</v>
      </c>
      <c r="D205" t="s">
        <v>425</v>
      </c>
      <c r="E205" s="2">
        <v>6528</v>
      </c>
      <c r="F205" s="2">
        <v>0</v>
      </c>
      <c r="G205" s="2">
        <v>0</v>
      </c>
      <c r="H205" s="2">
        <v>217.6</v>
      </c>
      <c r="I205" s="2">
        <v>0</v>
      </c>
      <c r="J205" s="2">
        <v>616.79999999999995</v>
      </c>
      <c r="K205" s="2">
        <v>125</v>
      </c>
      <c r="L205" s="2">
        <v>7487.4</v>
      </c>
      <c r="M205" s="2">
        <v>925</v>
      </c>
      <c r="N205" s="2">
        <v>750.72</v>
      </c>
      <c r="O205" s="2">
        <v>2474.0199999999995</v>
      </c>
      <c r="P205" s="2">
        <v>4149.74</v>
      </c>
      <c r="Q205" s="2">
        <v>3337.66</v>
      </c>
    </row>
    <row r="206" spans="1:17" x14ac:dyDescent="0.3">
      <c r="A206" t="s">
        <v>426</v>
      </c>
      <c r="B206" t="s">
        <v>427</v>
      </c>
      <c r="C206" t="s">
        <v>428</v>
      </c>
      <c r="D206" t="s">
        <v>425</v>
      </c>
      <c r="E206" s="2">
        <v>7761</v>
      </c>
      <c r="F206" s="2">
        <v>0</v>
      </c>
      <c r="G206" s="2">
        <v>1550</v>
      </c>
      <c r="H206" s="2">
        <v>258.7</v>
      </c>
      <c r="I206" s="2">
        <v>0</v>
      </c>
      <c r="J206" s="2">
        <v>616.79999999999995</v>
      </c>
      <c r="K206" s="2">
        <v>125</v>
      </c>
      <c r="L206" s="2">
        <v>10311.5</v>
      </c>
      <c r="M206" s="2">
        <v>1528.22</v>
      </c>
      <c r="N206" s="2">
        <v>892.51</v>
      </c>
      <c r="O206" s="2">
        <v>5785.3399999999992</v>
      </c>
      <c r="P206" s="2">
        <v>8206.07</v>
      </c>
      <c r="Q206" s="2">
        <v>2105.4299999999998</v>
      </c>
    </row>
    <row r="207" spans="1:17" x14ac:dyDescent="0.3">
      <c r="A207" t="s">
        <v>553</v>
      </c>
      <c r="B207" t="s">
        <v>554</v>
      </c>
      <c r="C207" t="s">
        <v>431</v>
      </c>
      <c r="D207" t="s">
        <v>425</v>
      </c>
      <c r="E207" s="2">
        <v>6778.05</v>
      </c>
      <c r="F207" s="2">
        <v>0</v>
      </c>
      <c r="G207" s="2">
        <v>1170</v>
      </c>
      <c r="H207" s="2">
        <v>225.94</v>
      </c>
      <c r="I207" s="2">
        <v>0</v>
      </c>
      <c r="J207" s="2">
        <v>616.79999999999995</v>
      </c>
      <c r="K207" s="2">
        <v>125</v>
      </c>
      <c r="L207" s="2">
        <v>8915.7900000000009</v>
      </c>
      <c r="M207" s="2">
        <v>1230.0999999999999</v>
      </c>
      <c r="N207" s="2">
        <v>779.48</v>
      </c>
      <c r="O207" s="2">
        <v>512.5</v>
      </c>
      <c r="P207" s="2">
        <v>2522.08</v>
      </c>
      <c r="Q207" s="2">
        <v>6393.71</v>
      </c>
    </row>
    <row r="208" spans="1:17" x14ac:dyDescent="0.3">
      <c r="A208" t="s">
        <v>429</v>
      </c>
      <c r="B208" t="s">
        <v>430</v>
      </c>
      <c r="C208" t="s">
        <v>431</v>
      </c>
      <c r="D208" t="s">
        <v>425</v>
      </c>
      <c r="E208" s="2">
        <v>6778.05</v>
      </c>
      <c r="F208" s="2">
        <v>0</v>
      </c>
      <c r="G208" s="2">
        <v>130</v>
      </c>
      <c r="H208" s="2">
        <v>225.94</v>
      </c>
      <c r="I208" s="2">
        <v>1129.67</v>
      </c>
      <c r="J208" s="2">
        <v>616.79999999999995</v>
      </c>
      <c r="K208" s="2">
        <v>125</v>
      </c>
      <c r="L208" s="2">
        <v>9005.4599999999991</v>
      </c>
      <c r="M208" s="2">
        <v>1007.96</v>
      </c>
      <c r="N208" s="2">
        <v>779.48</v>
      </c>
      <c r="O208" s="2">
        <v>4337.1000000000013</v>
      </c>
      <c r="P208" s="2">
        <v>6124.54</v>
      </c>
      <c r="Q208" s="2">
        <v>2880.92</v>
      </c>
    </row>
    <row r="209" spans="1:17" x14ac:dyDescent="0.3">
      <c r="A209" t="s">
        <v>432</v>
      </c>
      <c r="B209" t="s">
        <v>433</v>
      </c>
      <c r="C209" t="s">
        <v>428</v>
      </c>
      <c r="D209" t="s">
        <v>425</v>
      </c>
      <c r="E209" s="2">
        <v>7761</v>
      </c>
      <c r="F209" s="2">
        <v>0</v>
      </c>
      <c r="G209" s="2">
        <v>0</v>
      </c>
      <c r="H209" s="2">
        <v>258.7</v>
      </c>
      <c r="I209" s="2">
        <v>0</v>
      </c>
      <c r="J209" s="2">
        <v>616.79999999999995</v>
      </c>
      <c r="K209" s="2">
        <v>1149.8</v>
      </c>
      <c r="L209" s="2">
        <v>9786.2999999999993</v>
      </c>
      <c r="M209" s="2">
        <v>1416.04</v>
      </c>
      <c r="N209" s="2">
        <v>892.51</v>
      </c>
      <c r="O209" s="2">
        <v>2446</v>
      </c>
      <c r="P209" s="2">
        <v>4754.55</v>
      </c>
      <c r="Q209" s="2">
        <v>5031.75</v>
      </c>
    </row>
    <row r="210" spans="1:17" x14ac:dyDescent="0.3">
      <c r="A210" t="s">
        <v>434</v>
      </c>
      <c r="B210" t="s">
        <v>435</v>
      </c>
      <c r="C210" t="s">
        <v>431</v>
      </c>
      <c r="D210" t="s">
        <v>425</v>
      </c>
      <c r="E210" s="2">
        <v>6491.85</v>
      </c>
      <c r="F210" s="2">
        <v>0</v>
      </c>
      <c r="G210" s="2">
        <v>0</v>
      </c>
      <c r="H210" s="2">
        <v>216.4</v>
      </c>
      <c r="I210" s="2">
        <v>0</v>
      </c>
      <c r="J210" s="2">
        <v>616.79999999999995</v>
      </c>
      <c r="K210" s="2">
        <v>125</v>
      </c>
      <c r="L210" s="2">
        <v>7450.05</v>
      </c>
      <c r="M210" s="2">
        <v>917.02</v>
      </c>
      <c r="N210" s="2">
        <v>746.56</v>
      </c>
      <c r="O210" s="2">
        <v>1132.5</v>
      </c>
      <c r="P210" s="2">
        <v>2796.08</v>
      </c>
      <c r="Q210" s="2">
        <v>4653.97</v>
      </c>
    </row>
    <row r="211" spans="1:17" x14ac:dyDescent="0.3">
      <c r="A211" t="s">
        <v>436</v>
      </c>
      <c r="B211" t="s">
        <v>437</v>
      </c>
      <c r="C211" t="s">
        <v>21</v>
      </c>
      <c r="D211" t="s">
        <v>425</v>
      </c>
      <c r="E211" s="2">
        <v>13214.55</v>
      </c>
      <c r="F211" s="2">
        <v>0</v>
      </c>
      <c r="G211" s="2">
        <v>0</v>
      </c>
      <c r="H211" s="2">
        <v>220.24</v>
      </c>
      <c r="I211" s="2">
        <v>0</v>
      </c>
      <c r="J211" s="2">
        <v>616.79999999999995</v>
      </c>
      <c r="K211" s="2">
        <v>0</v>
      </c>
      <c r="L211" s="2">
        <v>14051.59</v>
      </c>
      <c r="M211" s="2">
        <v>2388.69</v>
      </c>
      <c r="N211" s="2">
        <v>1519.67</v>
      </c>
      <c r="O211" s="2">
        <v>6521.23</v>
      </c>
      <c r="P211" s="2">
        <v>10429.59</v>
      </c>
      <c r="Q211" s="2">
        <v>3622</v>
      </c>
    </row>
    <row r="212" spans="1:17" x14ac:dyDescent="0.3">
      <c r="A212" t="s">
        <v>438</v>
      </c>
      <c r="B212" t="s">
        <v>439</v>
      </c>
      <c r="C212" t="s">
        <v>431</v>
      </c>
      <c r="D212" t="s">
        <v>425</v>
      </c>
      <c r="E212" s="2">
        <v>6778.05</v>
      </c>
      <c r="F212" s="2">
        <v>0</v>
      </c>
      <c r="G212" s="2">
        <v>1170</v>
      </c>
      <c r="H212" s="2">
        <v>225.94</v>
      </c>
      <c r="I212" s="2">
        <v>0</v>
      </c>
      <c r="J212" s="2">
        <v>616.79999999999995</v>
      </c>
      <c r="K212" s="2">
        <v>115</v>
      </c>
      <c r="L212" s="2">
        <v>8905.7900000000009</v>
      </c>
      <c r="M212" s="2">
        <v>1227.96</v>
      </c>
      <c r="N212" s="2">
        <v>779.48</v>
      </c>
      <c r="O212" s="2">
        <v>3554.7400000000007</v>
      </c>
      <c r="P212" s="2">
        <v>5562.18</v>
      </c>
      <c r="Q212" s="2">
        <v>3343.61</v>
      </c>
    </row>
    <row r="213" spans="1:17" x14ac:dyDescent="0.3">
      <c r="A213" t="s">
        <v>440</v>
      </c>
      <c r="B213" t="s">
        <v>441</v>
      </c>
      <c r="C213" t="s">
        <v>428</v>
      </c>
      <c r="D213" t="s">
        <v>425</v>
      </c>
      <c r="E213" s="2">
        <v>7761</v>
      </c>
      <c r="F213" s="2">
        <v>0</v>
      </c>
      <c r="G213" s="2">
        <v>775</v>
      </c>
      <c r="H213" s="2">
        <v>0</v>
      </c>
      <c r="I213" s="2">
        <v>0</v>
      </c>
      <c r="J213" s="2">
        <v>514</v>
      </c>
      <c r="K213" s="2">
        <v>3022.44</v>
      </c>
      <c r="L213" s="2">
        <v>12072.44</v>
      </c>
      <c r="M213" s="2">
        <v>1943.06</v>
      </c>
      <c r="N213" s="2">
        <v>892.51</v>
      </c>
      <c r="O213" s="2">
        <v>5493.8899999999994</v>
      </c>
      <c r="P213" s="2">
        <v>8329.4599999999991</v>
      </c>
      <c r="Q213" s="2">
        <v>3742.98</v>
      </c>
    </row>
    <row r="214" spans="1:17" x14ac:dyDescent="0.3">
      <c r="A214" t="s">
        <v>442</v>
      </c>
      <c r="B214" t="s">
        <v>443</v>
      </c>
      <c r="C214" t="s">
        <v>431</v>
      </c>
      <c r="D214" t="s">
        <v>425</v>
      </c>
      <c r="E214" s="2">
        <v>6778.05</v>
      </c>
      <c r="F214" s="2">
        <v>0</v>
      </c>
      <c r="G214" s="2">
        <v>130</v>
      </c>
      <c r="H214" s="2">
        <v>155.33000000000001</v>
      </c>
      <c r="I214" s="2">
        <v>0</v>
      </c>
      <c r="J214" s="2">
        <v>514</v>
      </c>
      <c r="K214" s="2">
        <v>125</v>
      </c>
      <c r="L214" s="2">
        <v>7702.38</v>
      </c>
      <c r="M214" s="2">
        <v>1007.01</v>
      </c>
      <c r="N214" s="2">
        <v>779.48</v>
      </c>
      <c r="O214" s="2">
        <v>3466.67</v>
      </c>
      <c r="P214" s="2">
        <v>5253.16</v>
      </c>
      <c r="Q214" s="2">
        <v>2449.2199999999998</v>
      </c>
    </row>
    <row r="215" spans="1:17" x14ac:dyDescent="0.3">
      <c r="A215" t="s">
        <v>444</v>
      </c>
      <c r="B215" t="s">
        <v>445</v>
      </c>
      <c r="C215" t="s">
        <v>431</v>
      </c>
      <c r="D215" t="s">
        <v>425</v>
      </c>
      <c r="E215" s="2">
        <v>6778.05</v>
      </c>
      <c r="F215" s="2">
        <v>0</v>
      </c>
      <c r="G215" s="2">
        <v>0</v>
      </c>
      <c r="H215" s="2">
        <v>225.94</v>
      </c>
      <c r="I215" s="2">
        <v>0</v>
      </c>
      <c r="J215" s="2">
        <v>514</v>
      </c>
      <c r="K215" s="2">
        <v>125</v>
      </c>
      <c r="L215" s="2">
        <v>7642.99</v>
      </c>
      <c r="M215" s="2">
        <v>958.23</v>
      </c>
      <c r="N215" s="2">
        <v>779.48</v>
      </c>
      <c r="O215" s="2">
        <v>1501.5</v>
      </c>
      <c r="P215" s="2">
        <v>3239.21</v>
      </c>
      <c r="Q215" s="2">
        <v>4403.78</v>
      </c>
    </row>
    <row r="216" spans="1:17" x14ac:dyDescent="0.3">
      <c r="A216" t="s">
        <v>446</v>
      </c>
      <c r="B216" t="s">
        <v>447</v>
      </c>
      <c r="C216" t="s">
        <v>431</v>
      </c>
      <c r="D216" t="s">
        <v>425</v>
      </c>
      <c r="E216" s="2">
        <v>6778.05</v>
      </c>
      <c r="F216" s="2">
        <v>0</v>
      </c>
      <c r="G216" s="2">
        <v>130</v>
      </c>
      <c r="H216" s="2">
        <v>155.33000000000001</v>
      </c>
      <c r="I216" s="2">
        <v>0</v>
      </c>
      <c r="J216" s="2">
        <v>514</v>
      </c>
      <c r="K216" s="2">
        <v>125</v>
      </c>
      <c r="L216" s="2">
        <v>7702.38</v>
      </c>
      <c r="M216" s="2">
        <v>1007.01</v>
      </c>
      <c r="N216" s="2">
        <v>779.48</v>
      </c>
      <c r="O216" s="2">
        <v>3972.0699999999997</v>
      </c>
      <c r="P216" s="2">
        <v>5758.56</v>
      </c>
      <c r="Q216" s="2">
        <v>1943.82</v>
      </c>
    </row>
    <row r="217" spans="1:17" x14ac:dyDescent="0.3">
      <c r="A217" t="s">
        <v>448</v>
      </c>
      <c r="B217" t="s">
        <v>449</v>
      </c>
      <c r="C217" t="s">
        <v>431</v>
      </c>
      <c r="D217" t="s">
        <v>425</v>
      </c>
      <c r="E217" s="2">
        <v>6778.05</v>
      </c>
      <c r="F217" s="2">
        <v>0</v>
      </c>
      <c r="G217" s="2">
        <v>0</v>
      </c>
      <c r="H217" s="2">
        <v>112.97</v>
      </c>
      <c r="I217" s="2">
        <v>0</v>
      </c>
      <c r="J217" s="2">
        <v>514</v>
      </c>
      <c r="K217" s="2">
        <v>125</v>
      </c>
      <c r="L217" s="2">
        <v>7530.02</v>
      </c>
      <c r="M217" s="2">
        <v>952.15</v>
      </c>
      <c r="N217" s="2">
        <v>779.48</v>
      </c>
      <c r="O217" s="2">
        <v>2070.7000000000003</v>
      </c>
      <c r="P217" s="2">
        <v>3802.33</v>
      </c>
      <c r="Q217" s="2">
        <v>3727.69</v>
      </c>
    </row>
    <row r="218" spans="1:17" x14ac:dyDescent="0.3">
      <c r="A218" t="s">
        <v>450</v>
      </c>
      <c r="B218" t="s">
        <v>451</v>
      </c>
      <c r="C218" t="s">
        <v>431</v>
      </c>
      <c r="D218" t="s">
        <v>425</v>
      </c>
      <c r="E218" s="2">
        <v>6778.05</v>
      </c>
      <c r="F218" s="2">
        <v>0</v>
      </c>
      <c r="G218" s="2">
        <v>0</v>
      </c>
      <c r="H218" s="2">
        <v>112.97</v>
      </c>
      <c r="I218" s="2">
        <v>0</v>
      </c>
      <c r="J218" s="2">
        <v>514</v>
      </c>
      <c r="K218" s="2">
        <v>0</v>
      </c>
      <c r="L218" s="2">
        <v>7405.02</v>
      </c>
      <c r="M218" s="2">
        <v>925.45</v>
      </c>
      <c r="N218" s="2">
        <v>779.48</v>
      </c>
      <c r="O218" s="2">
        <v>4529.21</v>
      </c>
      <c r="P218" s="2">
        <v>6234.14</v>
      </c>
      <c r="Q218" s="2">
        <v>1170.8800000000001</v>
      </c>
    </row>
    <row r="219" spans="1:17" x14ac:dyDescent="0.3">
      <c r="A219" t="s">
        <v>452</v>
      </c>
      <c r="B219" t="s">
        <v>453</v>
      </c>
      <c r="C219" t="s">
        <v>431</v>
      </c>
      <c r="D219" t="s">
        <v>425</v>
      </c>
      <c r="E219" s="2">
        <v>6778.05</v>
      </c>
      <c r="F219" s="2">
        <v>0</v>
      </c>
      <c r="G219" s="2">
        <v>130</v>
      </c>
      <c r="H219" s="2">
        <v>112.97</v>
      </c>
      <c r="I219" s="2">
        <v>1129.67</v>
      </c>
      <c r="J219" s="2">
        <v>514</v>
      </c>
      <c r="K219" s="2">
        <v>125</v>
      </c>
      <c r="L219" s="2">
        <v>8789.69</v>
      </c>
      <c r="M219" s="2">
        <v>979.92</v>
      </c>
      <c r="N219" s="2">
        <v>779.48</v>
      </c>
      <c r="O219" s="2">
        <v>1505.5</v>
      </c>
      <c r="P219" s="2">
        <v>3264.9</v>
      </c>
      <c r="Q219" s="2">
        <v>5524.79</v>
      </c>
    </row>
    <row r="220" spans="1:17" x14ac:dyDescent="0.3">
      <c r="A220" t="s">
        <v>454</v>
      </c>
      <c r="B220" t="s">
        <v>455</v>
      </c>
      <c r="C220" t="s">
        <v>431</v>
      </c>
      <c r="D220" t="s">
        <v>425</v>
      </c>
      <c r="E220" s="2">
        <v>6778.05</v>
      </c>
      <c r="F220" s="2">
        <v>0</v>
      </c>
      <c r="G220" s="2">
        <v>0</v>
      </c>
      <c r="H220" s="2">
        <v>112.97</v>
      </c>
      <c r="I220" s="2">
        <v>1129.67</v>
      </c>
      <c r="J220" s="2">
        <v>514</v>
      </c>
      <c r="K220" s="2">
        <v>0</v>
      </c>
      <c r="L220" s="2">
        <v>8534.69</v>
      </c>
      <c r="M220" s="2">
        <v>925.45</v>
      </c>
      <c r="N220" s="2">
        <v>779.48</v>
      </c>
      <c r="O220" s="2">
        <v>4796.05</v>
      </c>
      <c r="P220" s="2">
        <v>6500.98</v>
      </c>
      <c r="Q220" s="2">
        <v>2033.71</v>
      </c>
    </row>
    <row r="221" spans="1:17" x14ac:dyDescent="0.3">
      <c r="A221" t="s">
        <v>456</v>
      </c>
      <c r="B221" t="s">
        <v>457</v>
      </c>
      <c r="C221" t="s">
        <v>424</v>
      </c>
      <c r="D221" t="s">
        <v>425</v>
      </c>
      <c r="E221" s="2">
        <v>7328.1</v>
      </c>
      <c r="F221" s="2">
        <v>0</v>
      </c>
      <c r="G221" s="2">
        <v>0</v>
      </c>
      <c r="H221" s="2">
        <v>244.27</v>
      </c>
      <c r="I221" s="2">
        <v>0</v>
      </c>
      <c r="J221" s="2">
        <v>514</v>
      </c>
      <c r="K221" s="2">
        <v>1511.8400000000001</v>
      </c>
      <c r="L221" s="2">
        <v>9598.2099999999991</v>
      </c>
      <c r="M221" s="2">
        <v>1164.42</v>
      </c>
      <c r="N221" s="2">
        <v>842.73</v>
      </c>
      <c r="O221" s="2">
        <v>4563.9800000000014</v>
      </c>
      <c r="P221" s="2">
        <v>6571.13</v>
      </c>
      <c r="Q221" s="2">
        <v>3027.08</v>
      </c>
    </row>
    <row r="222" spans="1:17" x14ac:dyDescent="0.3">
      <c r="A222" t="s">
        <v>458</v>
      </c>
      <c r="B222" t="s">
        <v>459</v>
      </c>
      <c r="C222" t="s">
        <v>428</v>
      </c>
      <c r="D222" t="s">
        <v>425</v>
      </c>
      <c r="E222" s="2">
        <v>6911.1</v>
      </c>
      <c r="F222" s="2">
        <v>0</v>
      </c>
      <c r="G222" s="2">
        <v>520</v>
      </c>
      <c r="H222" s="2">
        <v>115.19</v>
      </c>
      <c r="I222" s="2">
        <v>0</v>
      </c>
      <c r="J222" s="2">
        <v>514</v>
      </c>
      <c r="K222" s="2">
        <v>125</v>
      </c>
      <c r="L222" s="2">
        <v>8185.29</v>
      </c>
      <c r="M222" s="2">
        <v>1092.1099999999999</v>
      </c>
      <c r="N222" s="2">
        <v>794.78</v>
      </c>
      <c r="O222" s="2">
        <v>3826.4700000000003</v>
      </c>
      <c r="P222" s="2">
        <v>5713.36</v>
      </c>
      <c r="Q222" s="2">
        <v>2471.9299999999998</v>
      </c>
    </row>
    <row r="223" spans="1:17" x14ac:dyDescent="0.3">
      <c r="A223" t="s">
        <v>460</v>
      </c>
      <c r="B223" t="s">
        <v>461</v>
      </c>
      <c r="C223" t="s">
        <v>431</v>
      </c>
      <c r="D223" t="s">
        <v>425</v>
      </c>
      <c r="E223" s="2">
        <v>6778.05</v>
      </c>
      <c r="F223" s="2">
        <v>0</v>
      </c>
      <c r="G223" s="2">
        <v>1170</v>
      </c>
      <c r="H223" s="2">
        <v>225.94</v>
      </c>
      <c r="I223" s="2">
        <v>0</v>
      </c>
      <c r="J223" s="2">
        <v>411.2</v>
      </c>
      <c r="K223" s="2">
        <v>125</v>
      </c>
      <c r="L223" s="2">
        <v>8710.19</v>
      </c>
      <c r="M223" s="2">
        <v>1186.18</v>
      </c>
      <c r="N223" s="2">
        <v>779.48</v>
      </c>
      <c r="O223" s="2">
        <v>5050.4500000000007</v>
      </c>
      <c r="P223" s="2">
        <v>7016.11</v>
      </c>
      <c r="Q223" s="2">
        <v>1694.08</v>
      </c>
    </row>
    <row r="224" spans="1:17" x14ac:dyDescent="0.3">
      <c r="A224" t="s">
        <v>462</v>
      </c>
      <c r="B224" t="s">
        <v>463</v>
      </c>
      <c r="C224" t="s">
        <v>431</v>
      </c>
      <c r="D224" t="s">
        <v>425</v>
      </c>
      <c r="E224" s="2">
        <v>6778.05</v>
      </c>
      <c r="F224" s="2">
        <v>0</v>
      </c>
      <c r="G224" s="2">
        <v>130</v>
      </c>
      <c r="H224" s="2">
        <v>225.94</v>
      </c>
      <c r="I224" s="2">
        <v>0</v>
      </c>
      <c r="J224" s="2">
        <v>411.2</v>
      </c>
      <c r="K224" s="2">
        <v>125</v>
      </c>
      <c r="L224" s="2">
        <v>7670.19</v>
      </c>
      <c r="M224" s="2">
        <v>964.04</v>
      </c>
      <c r="N224" s="2">
        <v>779.48</v>
      </c>
      <c r="O224" s="2">
        <v>3782.05</v>
      </c>
      <c r="P224" s="2">
        <v>5525.57</v>
      </c>
      <c r="Q224" s="2">
        <v>2144.62</v>
      </c>
    </row>
    <row r="225" spans="1:17" x14ac:dyDescent="0.3">
      <c r="A225" t="s">
        <v>464</v>
      </c>
      <c r="B225" t="s">
        <v>465</v>
      </c>
      <c r="C225" t="s">
        <v>431</v>
      </c>
      <c r="D225" t="s">
        <v>425</v>
      </c>
      <c r="E225" s="2">
        <v>6778.05</v>
      </c>
      <c r="F225" s="2">
        <v>0</v>
      </c>
      <c r="G225" s="2">
        <v>0</v>
      </c>
      <c r="H225" s="2">
        <v>84.72</v>
      </c>
      <c r="I225" s="2">
        <v>1129.67</v>
      </c>
      <c r="J225" s="2">
        <v>411.2</v>
      </c>
      <c r="K225" s="2">
        <v>125</v>
      </c>
      <c r="L225" s="2">
        <v>8528.64</v>
      </c>
      <c r="M225" s="2">
        <v>942.2</v>
      </c>
      <c r="N225" s="2">
        <v>779.48</v>
      </c>
      <c r="O225" s="2">
        <v>1212.4999999999998</v>
      </c>
      <c r="P225" s="2">
        <v>2934.18</v>
      </c>
      <c r="Q225" s="2">
        <v>5594.46</v>
      </c>
    </row>
    <row r="226" spans="1:17" x14ac:dyDescent="0.3">
      <c r="A226" t="s">
        <v>466</v>
      </c>
      <c r="B226" t="s">
        <v>467</v>
      </c>
      <c r="C226" t="s">
        <v>431</v>
      </c>
      <c r="D226" t="s">
        <v>425</v>
      </c>
      <c r="E226" s="2">
        <v>6778.05</v>
      </c>
      <c r="F226" s="2">
        <v>0</v>
      </c>
      <c r="G226" s="2">
        <v>1170</v>
      </c>
      <c r="H226" s="2">
        <v>225.94</v>
      </c>
      <c r="I226" s="2">
        <v>0</v>
      </c>
      <c r="J226" s="2">
        <v>411.2</v>
      </c>
      <c r="K226" s="2">
        <v>125</v>
      </c>
      <c r="L226" s="2">
        <v>8710.19</v>
      </c>
      <c r="M226" s="2">
        <v>1186.18</v>
      </c>
      <c r="N226" s="2">
        <v>779.48</v>
      </c>
      <c r="O226" s="2">
        <v>1845.5000000000002</v>
      </c>
      <c r="P226" s="2">
        <v>3811.16</v>
      </c>
      <c r="Q226" s="2">
        <v>4899.03</v>
      </c>
    </row>
    <row r="227" spans="1:17" x14ac:dyDescent="0.3">
      <c r="A227" t="s">
        <v>468</v>
      </c>
      <c r="B227" t="s">
        <v>469</v>
      </c>
      <c r="C227" t="s">
        <v>424</v>
      </c>
      <c r="D227" t="s">
        <v>425</v>
      </c>
      <c r="E227" s="2">
        <v>6491.85</v>
      </c>
      <c r="F227" s="2">
        <v>0</v>
      </c>
      <c r="G227" s="2">
        <v>270</v>
      </c>
      <c r="H227" s="2">
        <v>108.2</v>
      </c>
      <c r="I227" s="2">
        <v>0</v>
      </c>
      <c r="J227" s="2">
        <v>411.2</v>
      </c>
      <c r="K227" s="2">
        <v>125</v>
      </c>
      <c r="L227" s="2">
        <v>7406.25</v>
      </c>
      <c r="M227" s="2">
        <v>925.71</v>
      </c>
      <c r="N227" s="2">
        <v>746.56</v>
      </c>
      <c r="O227" s="2">
        <v>4629.1099999999997</v>
      </c>
      <c r="P227" s="2">
        <v>6301.38</v>
      </c>
      <c r="Q227" s="2">
        <v>1104.8699999999999</v>
      </c>
    </row>
    <row r="228" spans="1:17" x14ac:dyDescent="0.3">
      <c r="A228" t="s">
        <v>470</v>
      </c>
      <c r="B228" t="s">
        <v>471</v>
      </c>
      <c r="C228" t="s">
        <v>431</v>
      </c>
      <c r="D228" t="s">
        <v>425</v>
      </c>
      <c r="E228" s="2">
        <v>6778.05</v>
      </c>
      <c r="F228" s="2">
        <v>0</v>
      </c>
      <c r="G228" s="2">
        <v>1430</v>
      </c>
      <c r="H228" s="2">
        <v>197.69</v>
      </c>
      <c r="I228" s="2">
        <v>0</v>
      </c>
      <c r="J228" s="2">
        <v>411.2</v>
      </c>
      <c r="K228" s="2">
        <v>115</v>
      </c>
      <c r="L228" s="2">
        <v>8931.94</v>
      </c>
      <c r="M228" s="2">
        <v>1269.6400000000001</v>
      </c>
      <c r="N228" s="2">
        <v>779.48</v>
      </c>
      <c r="O228" s="2">
        <v>0</v>
      </c>
      <c r="P228" s="2">
        <v>2049.12</v>
      </c>
      <c r="Q228" s="2">
        <v>6882.82</v>
      </c>
    </row>
    <row r="229" spans="1:17" x14ac:dyDescent="0.3">
      <c r="A229" t="s">
        <v>472</v>
      </c>
      <c r="B229" t="s">
        <v>473</v>
      </c>
      <c r="C229" t="s">
        <v>431</v>
      </c>
      <c r="D229" t="s">
        <v>425</v>
      </c>
      <c r="E229" s="2">
        <v>6778.05</v>
      </c>
      <c r="F229" s="2">
        <v>0</v>
      </c>
      <c r="G229" s="2">
        <v>0</v>
      </c>
      <c r="H229" s="2">
        <v>0</v>
      </c>
      <c r="I229" s="2">
        <v>0</v>
      </c>
      <c r="J229" s="2">
        <v>308.39999999999998</v>
      </c>
      <c r="K229" s="2">
        <v>125</v>
      </c>
      <c r="L229" s="2">
        <v>7211.45</v>
      </c>
      <c r="M229" s="2">
        <v>902.15</v>
      </c>
      <c r="N229" s="2">
        <v>779.48</v>
      </c>
      <c r="O229" s="2">
        <v>2529.5</v>
      </c>
      <c r="P229" s="2">
        <v>4211.13</v>
      </c>
      <c r="Q229" s="2">
        <v>3000.32</v>
      </c>
    </row>
    <row r="230" spans="1:17" x14ac:dyDescent="0.3">
      <c r="A230" t="s">
        <v>474</v>
      </c>
      <c r="B230" t="s">
        <v>475</v>
      </c>
      <c r="C230" t="s">
        <v>431</v>
      </c>
      <c r="D230" t="s">
        <v>425</v>
      </c>
      <c r="E230" s="2">
        <v>6778.05</v>
      </c>
      <c r="F230" s="2">
        <v>0</v>
      </c>
      <c r="G230" s="2">
        <v>0</v>
      </c>
      <c r="H230" s="2">
        <v>0</v>
      </c>
      <c r="I230" s="2">
        <v>0</v>
      </c>
      <c r="J230" s="2">
        <v>308.39999999999998</v>
      </c>
      <c r="K230" s="2">
        <v>125</v>
      </c>
      <c r="L230" s="2">
        <v>7211.45</v>
      </c>
      <c r="M230" s="2">
        <v>902.15</v>
      </c>
      <c r="N230" s="2">
        <v>779.48</v>
      </c>
      <c r="O230" s="2">
        <v>4730.67</v>
      </c>
      <c r="P230" s="2">
        <v>6412.3</v>
      </c>
      <c r="Q230" s="2">
        <v>799.15</v>
      </c>
    </row>
    <row r="231" spans="1:17" x14ac:dyDescent="0.3">
      <c r="A231" t="s">
        <v>476</v>
      </c>
      <c r="B231" t="s">
        <v>477</v>
      </c>
      <c r="C231" t="s">
        <v>431</v>
      </c>
      <c r="D231" t="s">
        <v>425</v>
      </c>
      <c r="E231" s="2">
        <v>7761</v>
      </c>
      <c r="F231" s="2">
        <v>0</v>
      </c>
      <c r="G231" s="2">
        <v>0</v>
      </c>
      <c r="H231" s="2">
        <v>258.7</v>
      </c>
      <c r="I231" s="2">
        <v>0</v>
      </c>
      <c r="J231" s="2">
        <v>308.39999999999998</v>
      </c>
      <c r="K231" s="2">
        <v>125</v>
      </c>
      <c r="L231" s="2">
        <v>8453.1</v>
      </c>
      <c r="M231" s="2">
        <v>1131.27</v>
      </c>
      <c r="N231" s="2">
        <v>892.51</v>
      </c>
      <c r="O231" s="2">
        <v>5361.2099999999991</v>
      </c>
      <c r="P231" s="2">
        <v>7384.99</v>
      </c>
      <c r="Q231" s="2">
        <v>1068.1099999999999</v>
      </c>
    </row>
    <row r="232" spans="1:17" x14ac:dyDescent="0.3">
      <c r="A232" t="s">
        <v>478</v>
      </c>
      <c r="B232" t="s">
        <v>479</v>
      </c>
      <c r="C232" t="s">
        <v>431</v>
      </c>
      <c r="D232" t="s">
        <v>425</v>
      </c>
      <c r="E232" s="2">
        <v>6778.05</v>
      </c>
      <c r="F232" s="2">
        <v>0</v>
      </c>
      <c r="G232" s="2">
        <v>0</v>
      </c>
      <c r="H232" s="2">
        <v>225.94</v>
      </c>
      <c r="I232" s="2">
        <v>0</v>
      </c>
      <c r="J232" s="2">
        <v>308.39999999999998</v>
      </c>
      <c r="K232" s="2">
        <v>5818.56</v>
      </c>
      <c r="L232" s="2">
        <v>13130.95</v>
      </c>
      <c r="M232" s="2">
        <v>2152.2800000000002</v>
      </c>
      <c r="N232" s="2">
        <v>779.48</v>
      </c>
      <c r="O232" s="2">
        <v>2412.5000000000005</v>
      </c>
      <c r="P232" s="2">
        <v>5344.26</v>
      </c>
      <c r="Q232" s="2">
        <v>7786.69</v>
      </c>
    </row>
    <row r="233" spans="1:17" x14ac:dyDescent="0.3">
      <c r="A233" t="s">
        <v>480</v>
      </c>
      <c r="B233" t="s">
        <v>481</v>
      </c>
      <c r="C233" t="s">
        <v>431</v>
      </c>
      <c r="D233" t="s">
        <v>425</v>
      </c>
      <c r="E233" s="2">
        <v>6491.85</v>
      </c>
      <c r="F233" s="2">
        <v>0</v>
      </c>
      <c r="G233" s="2">
        <v>0</v>
      </c>
      <c r="H233" s="2">
        <v>216.4</v>
      </c>
      <c r="I233" s="2">
        <v>0</v>
      </c>
      <c r="J233" s="2">
        <v>308.39999999999998</v>
      </c>
      <c r="K233" s="2">
        <v>0</v>
      </c>
      <c r="L233" s="2">
        <v>7016.65</v>
      </c>
      <c r="M233" s="2">
        <v>824.44</v>
      </c>
      <c r="N233" s="2">
        <v>746.56</v>
      </c>
      <c r="O233" s="2">
        <v>4876.5300000000007</v>
      </c>
      <c r="P233" s="2">
        <v>6447.53</v>
      </c>
      <c r="Q233" s="2">
        <v>569.12</v>
      </c>
    </row>
    <row r="234" spans="1:17" x14ac:dyDescent="0.3">
      <c r="A234" t="s">
        <v>482</v>
      </c>
      <c r="B234" t="s">
        <v>483</v>
      </c>
      <c r="C234" t="s">
        <v>431</v>
      </c>
      <c r="D234" t="s">
        <v>425</v>
      </c>
      <c r="E234" s="2">
        <v>6778.05</v>
      </c>
      <c r="F234" s="2">
        <v>0</v>
      </c>
      <c r="G234" s="2">
        <v>1170</v>
      </c>
      <c r="H234" s="2">
        <v>155.33000000000001</v>
      </c>
      <c r="I234" s="2">
        <v>0</v>
      </c>
      <c r="J234" s="2">
        <v>308.39999999999998</v>
      </c>
      <c r="K234" s="2">
        <v>1661.3600000000001</v>
      </c>
      <c r="L234" s="2">
        <v>10073.14</v>
      </c>
      <c r="M234" s="2">
        <v>1288.04</v>
      </c>
      <c r="N234" s="2">
        <v>779.48</v>
      </c>
      <c r="O234" s="2">
        <v>4441.8300000000008</v>
      </c>
      <c r="P234" s="2">
        <v>6509.35</v>
      </c>
      <c r="Q234" s="2">
        <v>3563.79</v>
      </c>
    </row>
    <row r="235" spans="1:17" x14ac:dyDescent="0.3">
      <c r="A235" t="s">
        <v>484</v>
      </c>
      <c r="B235" t="s">
        <v>485</v>
      </c>
      <c r="C235" t="s">
        <v>431</v>
      </c>
      <c r="D235" t="s">
        <v>425</v>
      </c>
      <c r="E235" s="2">
        <v>6778.05</v>
      </c>
      <c r="F235" s="2">
        <v>0</v>
      </c>
      <c r="G235" s="2">
        <v>1170</v>
      </c>
      <c r="H235" s="2">
        <v>225.94</v>
      </c>
      <c r="I235" s="2">
        <v>0</v>
      </c>
      <c r="J235" s="2">
        <v>308.39999999999998</v>
      </c>
      <c r="K235" s="2">
        <v>125</v>
      </c>
      <c r="L235" s="2">
        <v>8607.39</v>
      </c>
      <c r="M235" s="2">
        <v>1164.23</v>
      </c>
      <c r="N235" s="2">
        <v>779.48</v>
      </c>
      <c r="O235" s="2">
        <v>3951.94</v>
      </c>
      <c r="P235" s="2">
        <v>5895.65</v>
      </c>
      <c r="Q235" s="2">
        <v>2711.74</v>
      </c>
    </row>
    <row r="236" spans="1:17" x14ac:dyDescent="0.3">
      <c r="A236" t="s">
        <v>486</v>
      </c>
      <c r="B236" t="s">
        <v>487</v>
      </c>
      <c r="C236" t="s">
        <v>431</v>
      </c>
      <c r="D236" t="s">
        <v>425</v>
      </c>
      <c r="E236" s="2">
        <v>6491.85</v>
      </c>
      <c r="F236" s="2">
        <v>0</v>
      </c>
      <c r="G236" s="2">
        <v>0</v>
      </c>
      <c r="H236" s="2">
        <v>216.4</v>
      </c>
      <c r="I236" s="2">
        <v>0</v>
      </c>
      <c r="J236" s="2">
        <v>308.39999999999998</v>
      </c>
      <c r="K236" s="2">
        <v>115</v>
      </c>
      <c r="L236" s="2">
        <v>7131.65</v>
      </c>
      <c r="M236" s="2">
        <v>849.01</v>
      </c>
      <c r="N236" s="2">
        <v>746.56</v>
      </c>
      <c r="O236" s="2">
        <v>1252.4999999999998</v>
      </c>
      <c r="P236" s="2">
        <v>2848.07</v>
      </c>
      <c r="Q236" s="2">
        <v>4283.58</v>
      </c>
    </row>
    <row r="237" spans="1:17" x14ac:dyDescent="0.3">
      <c r="A237" t="s">
        <v>488</v>
      </c>
      <c r="B237" t="s">
        <v>489</v>
      </c>
      <c r="C237" t="s">
        <v>431</v>
      </c>
      <c r="D237" t="s">
        <v>425</v>
      </c>
      <c r="E237" s="2">
        <v>6778.05</v>
      </c>
      <c r="F237" s="2">
        <v>0</v>
      </c>
      <c r="G237" s="2">
        <v>130</v>
      </c>
      <c r="H237" s="2">
        <v>225.94</v>
      </c>
      <c r="I237" s="2">
        <v>0</v>
      </c>
      <c r="J237" s="2">
        <v>308.39999999999998</v>
      </c>
      <c r="K237" s="2">
        <v>125</v>
      </c>
      <c r="L237" s="2">
        <v>7567.39</v>
      </c>
      <c r="M237" s="2">
        <v>942.08</v>
      </c>
      <c r="N237" s="2">
        <v>779.48</v>
      </c>
      <c r="O237" s="2">
        <v>4406.119999999999</v>
      </c>
      <c r="P237" s="2">
        <v>6127.68</v>
      </c>
      <c r="Q237" s="2">
        <v>1439.71</v>
      </c>
    </row>
    <row r="238" spans="1:17" x14ac:dyDescent="0.3">
      <c r="A238" t="s">
        <v>490</v>
      </c>
      <c r="B238" t="s">
        <v>491</v>
      </c>
      <c r="C238" t="s">
        <v>431</v>
      </c>
      <c r="D238" t="s">
        <v>425</v>
      </c>
      <c r="E238" s="2">
        <v>6778.05</v>
      </c>
      <c r="F238" s="2">
        <v>0</v>
      </c>
      <c r="G238" s="2">
        <v>0</v>
      </c>
      <c r="H238" s="2">
        <v>112.97</v>
      </c>
      <c r="I238" s="2">
        <v>0</v>
      </c>
      <c r="J238" s="2">
        <v>0</v>
      </c>
      <c r="K238" s="2">
        <v>125</v>
      </c>
      <c r="L238" s="2">
        <v>7016.02</v>
      </c>
      <c r="M238" s="2">
        <v>842.36</v>
      </c>
      <c r="N238" s="2">
        <v>779.48</v>
      </c>
      <c r="O238" s="2">
        <v>3748.5000000000005</v>
      </c>
      <c r="P238" s="2">
        <v>5370.34</v>
      </c>
      <c r="Q238" s="2">
        <v>1645.68</v>
      </c>
    </row>
    <row r="239" spans="1:17" x14ac:dyDescent="0.3">
      <c r="A239" t="s">
        <v>492</v>
      </c>
      <c r="B239" t="s">
        <v>493</v>
      </c>
      <c r="C239" t="s">
        <v>431</v>
      </c>
      <c r="D239" t="s">
        <v>425</v>
      </c>
      <c r="E239" s="2">
        <v>6778.05</v>
      </c>
      <c r="F239" s="2">
        <v>0</v>
      </c>
      <c r="G239" s="2">
        <v>0</v>
      </c>
      <c r="H239" s="2">
        <v>225.94</v>
      </c>
      <c r="I239" s="2">
        <v>0</v>
      </c>
      <c r="J239" s="2">
        <v>0</v>
      </c>
      <c r="K239" s="2">
        <v>757.62</v>
      </c>
      <c r="L239" s="2">
        <v>7761.61</v>
      </c>
      <c r="M239" s="2">
        <v>983.57</v>
      </c>
      <c r="N239" s="2">
        <v>779.48</v>
      </c>
      <c r="O239" s="2">
        <v>3891.8299999999995</v>
      </c>
      <c r="P239" s="2">
        <v>5654.88</v>
      </c>
      <c r="Q239" s="2">
        <v>2106.73</v>
      </c>
    </row>
    <row r="240" spans="1:17" x14ac:dyDescent="0.3">
      <c r="A240" t="s">
        <v>494</v>
      </c>
      <c r="B240" t="s">
        <v>495</v>
      </c>
      <c r="C240" t="s">
        <v>431</v>
      </c>
      <c r="D240" t="s">
        <v>425</v>
      </c>
      <c r="E240" s="2">
        <v>6778.05</v>
      </c>
      <c r="F240" s="2">
        <v>0</v>
      </c>
      <c r="G240" s="2">
        <v>0</v>
      </c>
      <c r="H240" s="2">
        <v>225.94</v>
      </c>
      <c r="I240" s="2">
        <v>0</v>
      </c>
      <c r="J240" s="2">
        <v>0</v>
      </c>
      <c r="K240" s="2">
        <v>125</v>
      </c>
      <c r="L240" s="2">
        <v>7128.99</v>
      </c>
      <c r="M240" s="2">
        <v>848.44</v>
      </c>
      <c r="N240" s="2">
        <v>779.48</v>
      </c>
      <c r="O240" s="2">
        <v>512.5</v>
      </c>
      <c r="P240" s="2">
        <v>2140.42</v>
      </c>
      <c r="Q240" s="2">
        <v>4988.57</v>
      </c>
    </row>
    <row r="241" spans="1:17" x14ac:dyDescent="0.3">
      <c r="A241" t="s">
        <v>496</v>
      </c>
      <c r="B241" t="s">
        <v>497</v>
      </c>
      <c r="C241" t="s">
        <v>431</v>
      </c>
      <c r="D241" t="s">
        <v>425</v>
      </c>
      <c r="E241" s="2">
        <v>6778.05</v>
      </c>
      <c r="F241" s="2">
        <v>0</v>
      </c>
      <c r="G241" s="2">
        <v>1040</v>
      </c>
      <c r="H241" s="2">
        <v>112.97</v>
      </c>
      <c r="I241" s="2">
        <v>0</v>
      </c>
      <c r="J241" s="2">
        <v>0</v>
      </c>
      <c r="K241" s="2">
        <v>125</v>
      </c>
      <c r="L241" s="2">
        <v>8056.02</v>
      </c>
      <c r="M241" s="2">
        <v>1064.5</v>
      </c>
      <c r="N241" s="2">
        <v>779.48</v>
      </c>
      <c r="O241" s="2">
        <v>3184.5</v>
      </c>
      <c r="P241" s="2">
        <v>5028.4799999999996</v>
      </c>
      <c r="Q241" s="2">
        <v>3027.54</v>
      </c>
    </row>
    <row r="242" spans="1:17" x14ac:dyDescent="0.3">
      <c r="A242" t="s">
        <v>498</v>
      </c>
      <c r="B242" t="s">
        <v>499</v>
      </c>
      <c r="C242" t="s">
        <v>43</v>
      </c>
      <c r="D242" t="s">
        <v>500</v>
      </c>
      <c r="E242" s="2">
        <v>7761</v>
      </c>
      <c r="F242" s="2">
        <v>0</v>
      </c>
      <c r="G242" s="2">
        <v>0</v>
      </c>
      <c r="H242" s="2">
        <v>258.7</v>
      </c>
      <c r="I242" s="2">
        <v>0</v>
      </c>
      <c r="J242" s="2">
        <v>616.79999999999995</v>
      </c>
      <c r="K242" s="2">
        <v>125</v>
      </c>
      <c r="L242" s="2">
        <v>8761.5</v>
      </c>
      <c r="M242" s="2">
        <v>1197.1400000000001</v>
      </c>
      <c r="N242" s="2">
        <v>892.51</v>
      </c>
      <c r="O242" s="2">
        <v>4019.87</v>
      </c>
      <c r="P242" s="2">
        <v>6109.52</v>
      </c>
      <c r="Q242" s="2">
        <v>2651.98</v>
      </c>
    </row>
    <row r="243" spans="1:17" x14ac:dyDescent="0.3">
      <c r="A243" t="s">
        <v>501</v>
      </c>
      <c r="B243" t="s">
        <v>502</v>
      </c>
      <c r="C243" t="s">
        <v>285</v>
      </c>
      <c r="D243" t="s">
        <v>500</v>
      </c>
      <c r="E243" s="2">
        <v>8189.7</v>
      </c>
      <c r="F243" s="2">
        <v>0</v>
      </c>
      <c r="G243" s="2">
        <v>1200</v>
      </c>
      <c r="H243" s="2">
        <v>272.99</v>
      </c>
      <c r="I243" s="2">
        <v>0</v>
      </c>
      <c r="J243" s="2">
        <v>308.39999999999998</v>
      </c>
      <c r="K243" s="2">
        <v>5459.8</v>
      </c>
      <c r="L243" s="2">
        <v>15430.89</v>
      </c>
      <c r="M243" s="2">
        <v>2494.5100000000002</v>
      </c>
      <c r="N243" s="2">
        <v>941.82</v>
      </c>
      <c r="O243" s="2">
        <v>9063.5499999999993</v>
      </c>
      <c r="P243" s="2">
        <v>12499.88</v>
      </c>
      <c r="Q243" s="2">
        <v>2931.01</v>
      </c>
    </row>
    <row r="244" spans="1:17" x14ac:dyDescent="0.3">
      <c r="A244" t="s">
        <v>503</v>
      </c>
      <c r="B244" t="s">
        <v>504</v>
      </c>
      <c r="C244" t="s">
        <v>51</v>
      </c>
      <c r="D244" t="s">
        <v>500</v>
      </c>
      <c r="E244" s="2">
        <v>6952.95</v>
      </c>
      <c r="F244" s="2">
        <v>0</v>
      </c>
      <c r="G244" s="2">
        <v>0</v>
      </c>
      <c r="H244" s="2">
        <v>231.76</v>
      </c>
      <c r="I244" s="2">
        <v>0</v>
      </c>
      <c r="J244" s="2">
        <v>308.39999999999998</v>
      </c>
      <c r="K244" s="2">
        <v>4513.53</v>
      </c>
      <c r="L244" s="2">
        <v>12006.64</v>
      </c>
      <c r="M244" s="2">
        <v>1816.05</v>
      </c>
      <c r="N244" s="2">
        <v>799.59</v>
      </c>
      <c r="O244" s="2">
        <v>5393.54</v>
      </c>
      <c r="P244" s="2">
        <v>8009.18</v>
      </c>
      <c r="Q244" s="2">
        <v>3997.46</v>
      </c>
    </row>
    <row r="245" spans="1:17" x14ac:dyDescent="0.3">
      <c r="A245" t="s">
        <v>505</v>
      </c>
      <c r="B245" t="s">
        <v>506</v>
      </c>
      <c r="C245" t="s">
        <v>282</v>
      </c>
      <c r="D245" t="s">
        <v>500</v>
      </c>
      <c r="E245" s="2">
        <v>7042.95</v>
      </c>
      <c r="F245" s="2">
        <v>0</v>
      </c>
      <c r="G245" s="2">
        <v>0</v>
      </c>
      <c r="H245" s="2">
        <v>234.76</v>
      </c>
      <c r="I245" s="2">
        <v>0</v>
      </c>
      <c r="J245" s="2">
        <v>0</v>
      </c>
      <c r="K245" s="2">
        <v>3932.31</v>
      </c>
      <c r="L245" s="2">
        <v>11210.02</v>
      </c>
      <c r="M245" s="2">
        <v>1623.64</v>
      </c>
      <c r="N245" s="2">
        <v>809.94</v>
      </c>
      <c r="O245" s="2">
        <v>4906.0999999999995</v>
      </c>
      <c r="P245" s="2">
        <v>7339.68</v>
      </c>
      <c r="Q245" s="2">
        <v>3870.34</v>
      </c>
    </row>
    <row r="246" spans="1:17" x14ac:dyDescent="0.3">
      <c r="A246" t="s">
        <v>507</v>
      </c>
      <c r="B246" t="s">
        <v>508</v>
      </c>
      <c r="C246" t="s">
        <v>116</v>
      </c>
      <c r="D246" t="s">
        <v>509</v>
      </c>
      <c r="E246" s="2">
        <v>6491.85</v>
      </c>
      <c r="F246" s="2">
        <v>0</v>
      </c>
      <c r="G246" s="2">
        <v>0</v>
      </c>
      <c r="H246" s="2">
        <v>216.4</v>
      </c>
      <c r="I246" s="2">
        <v>0</v>
      </c>
      <c r="J246" s="2">
        <v>719.6</v>
      </c>
      <c r="K246" s="2">
        <v>125</v>
      </c>
      <c r="L246" s="2">
        <v>7552.85</v>
      </c>
      <c r="M246" s="2">
        <v>938.98</v>
      </c>
      <c r="N246" s="2">
        <v>746.56</v>
      </c>
      <c r="O246" s="2">
        <v>3829.4500000000003</v>
      </c>
      <c r="P246" s="2">
        <v>5514.99</v>
      </c>
      <c r="Q246" s="2">
        <v>2037.86</v>
      </c>
    </row>
    <row r="247" spans="1:17" x14ac:dyDescent="0.3">
      <c r="A247" t="s">
        <v>510</v>
      </c>
      <c r="B247" t="s">
        <v>511</v>
      </c>
      <c r="C247" t="s">
        <v>512</v>
      </c>
      <c r="D247" t="s">
        <v>509</v>
      </c>
      <c r="E247" s="2">
        <v>7032.45</v>
      </c>
      <c r="F247" s="2">
        <v>0</v>
      </c>
      <c r="G247" s="2">
        <v>0</v>
      </c>
      <c r="H247" s="2">
        <v>234.41</v>
      </c>
      <c r="I247" s="2">
        <v>0</v>
      </c>
      <c r="J247" s="2">
        <v>719.6</v>
      </c>
      <c r="K247" s="2">
        <v>115</v>
      </c>
      <c r="L247" s="2">
        <v>8101.46</v>
      </c>
      <c r="M247" s="2">
        <v>1056.1600000000001</v>
      </c>
      <c r="N247" s="2">
        <v>808.73</v>
      </c>
      <c r="O247" s="2">
        <v>3807.5</v>
      </c>
      <c r="P247" s="2">
        <v>5672.39</v>
      </c>
      <c r="Q247" s="2">
        <v>2429.0700000000002</v>
      </c>
    </row>
    <row r="248" spans="1:17" x14ac:dyDescent="0.3">
      <c r="A248" t="s">
        <v>513</v>
      </c>
      <c r="B248" t="s">
        <v>514</v>
      </c>
      <c r="C248" t="s">
        <v>515</v>
      </c>
      <c r="D248" t="s">
        <v>509</v>
      </c>
      <c r="E248" s="2">
        <v>6952.95</v>
      </c>
      <c r="F248" s="2">
        <v>0</v>
      </c>
      <c r="G248" s="2">
        <v>0</v>
      </c>
      <c r="H248" s="2">
        <v>115.88</v>
      </c>
      <c r="I248" s="2">
        <v>1158.82</v>
      </c>
      <c r="J248" s="2">
        <v>514</v>
      </c>
      <c r="K248" s="2">
        <v>125</v>
      </c>
      <c r="L248" s="2">
        <v>8866.65</v>
      </c>
      <c r="M248" s="2">
        <v>990.13</v>
      </c>
      <c r="N248" s="2">
        <v>799.59</v>
      </c>
      <c r="O248" s="2">
        <v>2758.0299999999997</v>
      </c>
      <c r="P248" s="2">
        <v>4547.75</v>
      </c>
      <c r="Q248" s="2">
        <v>4318.8999999999996</v>
      </c>
    </row>
    <row r="249" spans="1:17" x14ac:dyDescent="0.3">
      <c r="A249" t="s">
        <v>516</v>
      </c>
      <c r="B249" t="s">
        <v>517</v>
      </c>
      <c r="C249" t="s">
        <v>43</v>
      </c>
      <c r="D249" t="s">
        <v>509</v>
      </c>
      <c r="E249" s="2">
        <v>12444.75</v>
      </c>
      <c r="F249" s="2">
        <v>0</v>
      </c>
      <c r="G249" s="2">
        <v>0</v>
      </c>
      <c r="H249" s="2">
        <v>414.82</v>
      </c>
      <c r="I249" s="2">
        <v>0</v>
      </c>
      <c r="J249" s="2">
        <v>411.2</v>
      </c>
      <c r="K249" s="2">
        <v>0</v>
      </c>
      <c r="L249" s="2">
        <v>13270.77</v>
      </c>
      <c r="M249" s="2">
        <v>2185.17</v>
      </c>
      <c r="N249" s="2">
        <v>1431.15</v>
      </c>
      <c r="O249" s="2">
        <v>6895.3900000000012</v>
      </c>
      <c r="P249" s="2">
        <v>10511.71</v>
      </c>
      <c r="Q249" s="2">
        <v>2759.06</v>
      </c>
    </row>
    <row r="250" spans="1:17" x14ac:dyDescent="0.3">
      <c r="A250" t="s">
        <v>518</v>
      </c>
      <c r="B250" t="s">
        <v>519</v>
      </c>
      <c r="C250" t="s">
        <v>116</v>
      </c>
      <c r="D250" t="s">
        <v>509</v>
      </c>
      <c r="E250" s="2">
        <v>3516.3</v>
      </c>
      <c r="F250" s="2">
        <v>0</v>
      </c>
      <c r="G250" s="2">
        <v>0</v>
      </c>
      <c r="H250" s="2">
        <v>117.21</v>
      </c>
      <c r="I250" s="2">
        <v>0</v>
      </c>
      <c r="J250" s="2">
        <v>308.39999999999998</v>
      </c>
      <c r="K250" s="2">
        <v>656.38</v>
      </c>
      <c r="L250" s="2">
        <v>4598.29</v>
      </c>
      <c r="M250" s="2">
        <v>382.88</v>
      </c>
      <c r="N250" s="2">
        <v>404.37</v>
      </c>
      <c r="O250" s="2">
        <v>3811.0299999999997</v>
      </c>
      <c r="P250" s="2">
        <v>4598.28</v>
      </c>
      <c r="Q250" s="2">
        <v>0.01</v>
      </c>
    </row>
    <row r="251" spans="1:17" x14ac:dyDescent="0.3">
      <c r="A251" t="s">
        <v>520</v>
      </c>
      <c r="B251" t="s">
        <v>521</v>
      </c>
      <c r="C251" t="s">
        <v>116</v>
      </c>
      <c r="D251" t="s">
        <v>509</v>
      </c>
      <c r="E251" s="2">
        <v>6952.95</v>
      </c>
      <c r="F251" s="2">
        <v>0</v>
      </c>
      <c r="G251" s="2">
        <v>0</v>
      </c>
      <c r="H251" s="2">
        <v>231.76</v>
      </c>
      <c r="I251" s="2">
        <v>0</v>
      </c>
      <c r="J251" s="2">
        <v>308.39999999999998</v>
      </c>
      <c r="K251" s="2">
        <v>125</v>
      </c>
      <c r="L251" s="2">
        <v>7618.11</v>
      </c>
      <c r="M251" s="2">
        <v>952.92</v>
      </c>
      <c r="N251" s="2">
        <v>799.59</v>
      </c>
      <c r="O251" s="2">
        <v>2012.5</v>
      </c>
      <c r="P251" s="2">
        <v>3765.01</v>
      </c>
      <c r="Q251" s="2">
        <v>3853.1</v>
      </c>
    </row>
    <row r="252" spans="1:17" x14ac:dyDescent="0.3">
      <c r="A252" t="s">
        <v>522</v>
      </c>
      <c r="B252" t="s">
        <v>523</v>
      </c>
      <c r="C252" t="s">
        <v>116</v>
      </c>
      <c r="D252" t="s">
        <v>509</v>
      </c>
      <c r="E252" s="2">
        <v>3246</v>
      </c>
      <c r="F252" s="2">
        <v>0</v>
      </c>
      <c r="G252" s="2">
        <v>0</v>
      </c>
      <c r="H252" s="2">
        <v>108.2</v>
      </c>
      <c r="I252" s="2">
        <v>0</v>
      </c>
      <c r="J252" s="2">
        <v>0</v>
      </c>
      <c r="K252" s="2">
        <v>1211.8399999999999</v>
      </c>
      <c r="L252" s="2">
        <v>4566.04</v>
      </c>
      <c r="M252" s="2">
        <v>373.92</v>
      </c>
      <c r="N252" s="2">
        <v>373.29</v>
      </c>
      <c r="O252" s="2">
        <v>1322</v>
      </c>
      <c r="P252" s="2">
        <v>2069.21</v>
      </c>
      <c r="Q252" s="2">
        <v>2496.83</v>
      </c>
    </row>
  </sheetData>
  <sortState xmlns:xlrd2="http://schemas.microsoft.com/office/spreadsheetml/2017/richdata2" ref="A6:Q237">
    <sortCondition ref="D6:D237" customList="ADMINISTRATIVO,COMERCIALIZACION,ACUARIO,ASEO,AREA TECNICA,CONSERVACION Y MANTENIMIENTO,DISEÑO,EDUCATIVO,DIRECCION GENERAL,FUENTE DE SODAS,PINGUINOS,SAFARI,SEGURIDAD,TELEFERICO,TIENDA DE RECUERDOS"/>
  </sortState>
  <mergeCells count="3">
    <mergeCell ref="A2:Q2"/>
    <mergeCell ref="A3:Q3"/>
    <mergeCell ref="A4:Q4"/>
  </mergeCells>
  <conditionalFormatting sqref="E5:E237">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2022-12-20T21:14:24Z</dcterms:created>
  <dcterms:modified xsi:type="dcterms:W3CDTF">2022-12-29T19:09:17Z</dcterms:modified>
</cp:coreProperties>
</file>