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ya\Documents\PAGINA\Fraccion V\Inciso Ñ)\"/>
    </mc:Choice>
  </mc:AlternateContent>
  <bookViews>
    <workbookView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<sst xmlns="http://schemas.openxmlformats.org/spreadsheetml/2006/main" count="1943" uniqueCount="762">
  <si>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</si>
  <si>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</si>
  <si>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</si>
  <si>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</si>
  <si>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</si>
  <si>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</si>
  <si>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</si>
  <si>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</si>
  <si>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</si>
  <si>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</si>
  <si>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</si>
  <si>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</si>
  <si>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</si>
  <si>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</si>
  <si>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</si>
  <si>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</si>
  <si>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</si>
  <si>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</si>
  <si>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</si>
  <si>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</si>
  <si>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</si>
  <si>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</si>
  <si>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</si>
  <si>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</si>
  <si>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</si>
  <si>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</si>
  <si>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</si>
  <si>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</si>
  <si>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</si>
  <si>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</si>
  <si>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</si>
  <si>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</si>
  <si>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</si>
  <si>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</si>
  <si>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</si>
  <si>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</si>
  <si>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389827</t>
  </si>
  <si>
    <t>389829</t>
  </si>
  <si>
    <t>389818</t>
  </si>
  <si>
    <t>Tabla Campos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</si>
  <si>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</si>
  <si>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</si>
  <si>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</si>
  <si>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</si>
  <si>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</si>
  <si>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</si>
  <si>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</si>
  <si>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</si>
  <si>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</si>
  <si>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</si>
  <si>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</si>
  <si>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</si>
  <si>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</si>
  <si>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</si>
  <si>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</si>
  <si>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</si>
  <si>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</si>
  <si>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</si>
  <si>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</si>
  <si>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</si>
  <si>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</si>
  <si>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</si>
  <si>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</si>
  <si>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</si>
  <si>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</si>
  <si>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Página web del proveedor o contratista</t>
  </si>
  <si>
    <t>Teléfono oficial del proveedor o contratista</t>
  </si>
  <si>
    <t>Correo electrónico comercial del proveedor o contratista</t>
  </si>
  <si>
    <t>Persona física</t>
  </si>
  <si>
    <t>JOSE SAMUEL</t>
  </si>
  <si>
    <t>GONZALEZ</t>
  </si>
  <si>
    <t>MARQUEZ</t>
  </si>
  <si>
    <t>PISCINAS ALCO</t>
  </si>
  <si>
    <t>Nacional</t>
  </si>
  <si>
    <t>Jalisco</t>
  </si>
  <si>
    <t>No</t>
  </si>
  <si>
    <t>Construcción, diseño, reparación, mantenimiento, iluminación y todo para equipar tu alberca.</t>
  </si>
  <si>
    <t>Avenida</t>
  </si>
  <si>
    <t>Niños Heroes</t>
  </si>
  <si>
    <t>A</t>
  </si>
  <si>
    <t>Colonia</t>
  </si>
  <si>
    <t>Jardines del Bosque Norte</t>
  </si>
  <si>
    <t>Guadalajara</t>
  </si>
  <si>
    <t>(33)36472339</t>
  </si>
  <si>
    <t>gabriela@alcopiscinas.com</t>
  </si>
  <si>
    <t>Persona moral</t>
  </si>
  <si>
    <t>MUNDO FONTANERO EL PERIFERICO, S.A. DE C.V.</t>
  </si>
  <si>
    <t>MFP180314B3A</t>
  </si>
  <si>
    <t>Venta de material ferretero y fontanero</t>
  </si>
  <si>
    <t>Zapopan</t>
  </si>
  <si>
    <t>(33)10868962</t>
  </si>
  <si>
    <t>ventas@mundofontanero.com</t>
  </si>
  <si>
    <t>PAULO</t>
  </si>
  <si>
    <t>SANDOVAL</t>
  </si>
  <si>
    <t>MORAN</t>
  </si>
  <si>
    <t>PAULO SANDOVAL MORAN</t>
  </si>
  <si>
    <t>Venta de pinturas</t>
  </si>
  <si>
    <t>Tonalá</t>
  </si>
  <si>
    <t>TELEFONÍA POR CABLE, S.A. DE C.V.</t>
  </si>
  <si>
    <t>TCA0407219T6</t>
  </si>
  <si>
    <t>Televisión por Cable y Otros Programas de Suscripción</t>
  </si>
  <si>
    <t>LAZARO CARDENAS</t>
  </si>
  <si>
    <t>Del Fresno</t>
  </si>
  <si>
    <t>ELECTRO INDUSTRIAL OLIDE, S.A. DE C.V.</t>
  </si>
  <si>
    <t>EIO860304M11</t>
  </si>
  <si>
    <t>Comercialización de material electricos y ferretero</t>
  </si>
  <si>
    <t>8 DE JULIO</t>
  </si>
  <si>
    <t>Polanco</t>
  </si>
  <si>
    <t>(33)36452018</t>
  </si>
  <si>
    <t>ANA LILIA</t>
  </si>
  <si>
    <t>CORONA</t>
  </si>
  <si>
    <t>DEL RIO</t>
  </si>
  <si>
    <t>ANA LILIA CORONA DEL RIO</t>
  </si>
  <si>
    <t>Servicio de producción publicitaria</t>
  </si>
  <si>
    <t>INGLATERRA</t>
  </si>
  <si>
    <t>Arcos Vallarta</t>
  </si>
  <si>
    <t>ANA YUSEL</t>
  </si>
  <si>
    <t>FLORES</t>
  </si>
  <si>
    <t>ORTIZ</t>
  </si>
  <si>
    <t>ANA YUSEL FLORES ORTIZ</t>
  </si>
  <si>
    <t>Servicio de agencia de publicidad</t>
  </si>
  <si>
    <t>CLAUDIA ELIZABETH</t>
  </si>
  <si>
    <t>GALLO</t>
  </si>
  <si>
    <t>SANCHEZ</t>
  </si>
  <si>
    <t>CLAUDIA ELIZABETH GALLO SANCHEZ</t>
  </si>
  <si>
    <t>Asesoría en servicios juridicos</t>
  </si>
  <si>
    <t>Calle</t>
  </si>
  <si>
    <t>SANTA ANA</t>
  </si>
  <si>
    <t>97 B</t>
  </si>
  <si>
    <t>Las Fuentes</t>
  </si>
  <si>
    <t>MARIA MAGDALENA</t>
  </si>
  <si>
    <t>CISNEROS</t>
  </si>
  <si>
    <t>AMIGON</t>
  </si>
  <si>
    <t>MARIA MAGDALENA CISNEROS AMIGON</t>
  </si>
  <si>
    <t>Venta de animales</t>
  </si>
  <si>
    <t>vet-mavis@hotmail.com</t>
  </si>
  <si>
    <t>EDENRED MEXICO, S.A. DE C.V.</t>
  </si>
  <si>
    <t>Ciudad de México</t>
  </si>
  <si>
    <t>ASE930924SS7</t>
  </si>
  <si>
    <t>Servicios de vales y tarjetas de servicios de prepago para empresas y negocios.</t>
  </si>
  <si>
    <t>LAGO RODOLFO</t>
  </si>
  <si>
    <t>Granada</t>
  </si>
  <si>
    <t>Miguel Hidalgo</t>
  </si>
  <si>
    <t>CALIDAD TOTAL TEXTIL, S.A. DE C.V.</t>
  </si>
  <si>
    <t>CTT080827PIA</t>
  </si>
  <si>
    <t>Venta de productos textil</t>
  </si>
  <si>
    <t>HANNAPRO, S.A. DE C.V.</t>
  </si>
  <si>
    <t>HAN9903167P0</t>
  </si>
  <si>
    <t>México</t>
  </si>
  <si>
    <t>Venta de instrumentos varios para la industria alimenticia, proceso industrial, laboratorio, análisis de agua, agricultura e hidroponía y acuacultura</t>
  </si>
  <si>
    <t>Iztacalco</t>
  </si>
  <si>
    <t>(33)36160400</t>
  </si>
  <si>
    <t>hannagdl@hannainst.com.mx</t>
  </si>
  <si>
    <t>JOSE JESUS</t>
  </si>
  <si>
    <t>CRUZ DELGADO</t>
  </si>
  <si>
    <t>ZEPEDA</t>
  </si>
  <si>
    <t>JOSE JESUS CRUZ DELGADO ZEPEDA</t>
  </si>
  <si>
    <t>Servicio y atención médica</t>
  </si>
  <si>
    <t>FEDERICO E. IBARRA</t>
  </si>
  <si>
    <t>Jardínes Alcalde</t>
  </si>
  <si>
    <t>INDUSTRIA DEL REFRESCO S DE RL DE CV</t>
  </si>
  <si>
    <t>IRE820805HA3</t>
  </si>
  <si>
    <t>Comercialización de bebidas purificadas</t>
  </si>
  <si>
    <t>Santa Fe</t>
  </si>
  <si>
    <t>Piso 4</t>
  </si>
  <si>
    <t>Cruz Manca</t>
  </si>
  <si>
    <t>Cuajimalpa de morelos</t>
  </si>
  <si>
    <t>BEBIDAS PURIFICADAS, S. DE R.L. DE C.V</t>
  </si>
  <si>
    <t>Nuevo León</t>
  </si>
  <si>
    <t>BPU7901018D4</t>
  </si>
  <si>
    <t>Venta de bebidas</t>
  </si>
  <si>
    <t>Dr. Coss</t>
  </si>
  <si>
    <t>Centro</t>
  </si>
  <si>
    <t>Monterrey</t>
  </si>
  <si>
    <t xml:space="preserve">ROBERTO </t>
  </si>
  <si>
    <t>ALONSO</t>
  </si>
  <si>
    <t>JIMENEZ</t>
  </si>
  <si>
    <t>ROBERTO ALONSO JIMENEZ</t>
  </si>
  <si>
    <t>Impresión de papeleria</t>
  </si>
  <si>
    <t>MIGUEL BLANCO</t>
  </si>
  <si>
    <t>Zona Centro</t>
  </si>
  <si>
    <t>(33)36139347</t>
  </si>
  <si>
    <t>ventas@fototecnia.com.mx</t>
  </si>
  <si>
    <t>CARNES SELECTAS EL CIEN, S.A. DE C.V.</t>
  </si>
  <si>
    <t>CSC941206CB9</t>
  </si>
  <si>
    <t>Venta de alimentos</t>
  </si>
  <si>
    <t>Ricardo Flores Magon</t>
  </si>
  <si>
    <t>Huentitan el Alto</t>
  </si>
  <si>
    <t>NUEVA WAL MART DE MEXICO S. DE R.L. DE C.V.</t>
  </si>
  <si>
    <t>NWM9709244W4</t>
  </si>
  <si>
    <t>Si</t>
  </si>
  <si>
    <t>Venta de distintos artículos</t>
  </si>
  <si>
    <t>EXCEL COMMERCIAL PRODUCTS S.A. DE C.V.</t>
  </si>
  <si>
    <t>ECP001023SL0</t>
  </si>
  <si>
    <t>Venta de mercancía</t>
  </si>
  <si>
    <t>Periférico</t>
  </si>
  <si>
    <t>Sur</t>
  </si>
  <si>
    <t>Ciudad Granja</t>
  </si>
  <si>
    <t>CREMERIA HERRERA MENDEZ, S.A. DE C.V.</t>
  </si>
  <si>
    <t>CHM0201283N4</t>
  </si>
  <si>
    <t>Venta de lácteos y embutidos</t>
  </si>
  <si>
    <t>(33) 36071370</t>
  </si>
  <si>
    <t>RADIOMÓVIL DIPSA, S.A. DE C.V.</t>
  </si>
  <si>
    <t>RDI841003QJ4</t>
  </si>
  <si>
    <t>Servicio de renta de telefonía e internet</t>
  </si>
  <si>
    <t>Lago Zurich</t>
  </si>
  <si>
    <t>Ampliación Granada</t>
  </si>
  <si>
    <t>ALIMENTOS BOLONIA SA DE CV</t>
  </si>
  <si>
    <t>ABO950601EQ3</t>
  </si>
  <si>
    <t>Elaboración y venta de alimentos helados</t>
  </si>
  <si>
    <t>Francisco Javier Nuño</t>
  </si>
  <si>
    <t>San Juan de los Lagos</t>
  </si>
  <si>
    <t>PET FOODS, S.A. DE C.V.</t>
  </si>
  <si>
    <t>PFO990507KP9</t>
  </si>
  <si>
    <t>Venta de alimento concentrado para especies exóticas.</t>
  </si>
  <si>
    <t>Saturno</t>
  </si>
  <si>
    <t>Nueva ind. Vallejo</t>
  </si>
  <si>
    <t>Gustavo A. Madero</t>
  </si>
  <si>
    <t>(55)57540662</t>
  </si>
  <si>
    <t>ventas@petfoods.com.mx</t>
  </si>
  <si>
    <t>ALIMENTOS BALANCEADOS DE ZAPOPAN, S.A. DE C.V.</t>
  </si>
  <si>
    <t>ABZ870723452</t>
  </si>
  <si>
    <t>Circunvalación</t>
  </si>
  <si>
    <t>Poniente</t>
  </si>
  <si>
    <t>(33) 36270457</t>
  </si>
  <si>
    <t>IVONNE</t>
  </si>
  <si>
    <t>ARAUJO</t>
  </si>
  <si>
    <t>CALDERON</t>
  </si>
  <si>
    <t>IVONNE ARAUJO CALDERON</t>
  </si>
  <si>
    <t>Venta de refacciones automotrices</t>
  </si>
  <si>
    <t>TELEVISORA DE OCCIDENTE, S.A. DE C.V.</t>
  </si>
  <si>
    <t>TOC9404287U9</t>
  </si>
  <si>
    <t>Transmisión de programas y publicidad en televisión</t>
  </si>
  <si>
    <t>Vasco de quiroga</t>
  </si>
  <si>
    <t>Álvaro Obregón</t>
  </si>
  <si>
    <t>G CARRERO CONSTRUCCIONES, S.A. DE C.V.</t>
  </si>
  <si>
    <t>GCC190412MK6</t>
  </si>
  <si>
    <t>Empresa de construccion e ingenieria civil </t>
  </si>
  <si>
    <t>Benito Juárez</t>
  </si>
  <si>
    <t>TECFRIO SA DE CV</t>
  </si>
  <si>
    <t>TEC9909061B4</t>
  </si>
  <si>
    <t>VENTA Y REPARACIÓN DE DISTINTOS SISTEMAS DE ENFRIAMIENTO</t>
  </si>
  <si>
    <t>PUERTO MELAQUE</t>
  </si>
  <si>
    <t>Postes Cuates</t>
  </si>
  <si>
    <t>(33)36095355</t>
  </si>
  <si>
    <t>tecfrio@tecfrio.com.mx</t>
  </si>
  <si>
    <t>COMERCIALIZADORA PROJECT STRUC, S.A. DE C.V.</t>
  </si>
  <si>
    <t>CPS160519LQ6</t>
  </si>
  <si>
    <t>Operaciones logísticas relacionadas al suministro de productos y servicios.</t>
  </si>
  <si>
    <t>Beristáin y Souza</t>
  </si>
  <si>
    <t>Jardines de los Arcos</t>
  </si>
  <si>
    <t>CENTRO DE ACEROS DE OCCIDENTE, S.A. DE C.V.</t>
  </si>
  <si>
    <t>CAO780828GF7</t>
  </si>
  <si>
    <t>Comercialización de productos para la rama de la construcción, industria, manufactura, etc.</t>
  </si>
  <si>
    <t>Zona</t>
  </si>
  <si>
    <t>Industrial</t>
  </si>
  <si>
    <t>https://caosa.com.mx/</t>
  </si>
  <si>
    <t>(33) 31451612</t>
  </si>
  <si>
    <t>ROGELIO</t>
  </si>
  <si>
    <t>CEREZO</t>
  </si>
  <si>
    <t>BARRAGAN</t>
  </si>
  <si>
    <t>ROGELIO CEREZO BARRAGAN</t>
  </si>
  <si>
    <t>Servicios de impresión</t>
  </si>
  <si>
    <t>JAVIER NICOLAS</t>
  </si>
  <si>
    <t>IÑIGUEZ</t>
  </si>
  <si>
    <t>CERVANTES</t>
  </si>
  <si>
    <t>JAVIER NICOLAS IÑIGUEZ CERVANTES</t>
  </si>
  <si>
    <t>Grabación y producción de audios</t>
  </si>
  <si>
    <t>Juan Zubaran</t>
  </si>
  <si>
    <t>MSB LEON, S.A. DE C.V.</t>
  </si>
  <si>
    <t>MLE060324J78</t>
  </si>
  <si>
    <t>Guanajuato</t>
  </si>
  <si>
    <t>Venta y renta de maquinaría para construcción</t>
  </si>
  <si>
    <t>Boulevard</t>
  </si>
  <si>
    <t>Aeropuerto</t>
  </si>
  <si>
    <t>San Carlos la Roncha</t>
  </si>
  <si>
    <t>León de los Aldama</t>
  </si>
  <si>
    <t>León</t>
  </si>
  <si>
    <t xml:space="preserve">JOSE </t>
  </si>
  <si>
    <t>RUIZ</t>
  </si>
  <si>
    <t>PAEZ</t>
  </si>
  <si>
    <t>JOSE RUIZ PAEZ</t>
  </si>
  <si>
    <t>Servicio de transporte de agua</t>
  </si>
  <si>
    <t>SARRE ECOLOGÍA, S.A. DE C.V.</t>
  </si>
  <si>
    <t>SEC020227SYS</t>
  </si>
  <si>
    <t>Manejo de residuos</t>
  </si>
  <si>
    <t>Privada</t>
  </si>
  <si>
    <t>SAN ANTONIO</t>
  </si>
  <si>
    <t>La Micaelita</t>
  </si>
  <si>
    <t>Tlaquepaque</t>
  </si>
  <si>
    <t>San Pedro Tlaquepaque</t>
  </si>
  <si>
    <t>(33)36061321</t>
  </si>
  <si>
    <t>DYMPCO ABASTOS, S.A. DE C.V.</t>
  </si>
  <si>
    <t>DAB090403674</t>
  </si>
  <si>
    <t>Comercialización de abarrotes</t>
  </si>
  <si>
    <t>9, 10</t>
  </si>
  <si>
    <t>Las Torres</t>
  </si>
  <si>
    <t>(33) 36710292</t>
  </si>
  <si>
    <t>INDUMERK</t>
  </si>
  <si>
    <t>IND010903AU8</t>
  </si>
  <si>
    <t>Equipo de protección personal, calzado industrial, uniformes, guantes, lentes, chalecos, señalamientos, mayoreo y menudeo</t>
  </si>
  <si>
    <t>(33)12748629</t>
  </si>
  <si>
    <t>sanjorge.si@outlook.com</t>
  </si>
  <si>
    <t>COMBU-EXPRESS, S.A. DE C.V.</t>
  </si>
  <si>
    <t>CEX9809213U5</t>
  </si>
  <si>
    <t>Venta de combustibles y aditivos</t>
  </si>
  <si>
    <t xml:space="preserve">LA LUNA </t>
  </si>
  <si>
    <t>Jardínes del Bosque</t>
  </si>
  <si>
    <t>(33)36740897</t>
  </si>
  <si>
    <t>SANDRA</t>
  </si>
  <si>
    <t>RODRIGUEZ</t>
  </si>
  <si>
    <t>LUEVANOS</t>
  </si>
  <si>
    <t>SANDRA RODRIGUEZ LUEVANOS</t>
  </si>
  <si>
    <t>Venta de material diverso</t>
  </si>
  <si>
    <t>ANTONIO</t>
  </si>
  <si>
    <t>MAGAÑA</t>
  </si>
  <si>
    <t>GARCIA</t>
  </si>
  <si>
    <t>ANTONIO MAGAÑA GARCIA</t>
  </si>
  <si>
    <t>A LAS LLANURAS</t>
  </si>
  <si>
    <t>Prados Vallarta</t>
  </si>
  <si>
    <t>COMERCIALIZADORA ALIVALLE, S.A. DE C.V.</t>
  </si>
  <si>
    <t>CAL160927BX4</t>
  </si>
  <si>
    <t>Servicio de comedor para personal</t>
  </si>
  <si>
    <t>Vicente Guerrero</t>
  </si>
  <si>
    <t>El mante</t>
  </si>
  <si>
    <t>TOPACD SOLUTIONS DE MEXICO, S. DE R.L. DE C.V.</t>
  </si>
  <si>
    <t>TSM9611167B0</t>
  </si>
  <si>
    <t>Servicio y mantenimiento de copiadoras y multifuncionales</t>
  </si>
  <si>
    <t>Sierra Candela</t>
  </si>
  <si>
    <t>Lomas de Chapultepec</t>
  </si>
  <si>
    <t>FARMACIAS GUADALAJARA, S.A. DE C.V.</t>
  </si>
  <si>
    <t>FGU830930PD3</t>
  </si>
  <si>
    <t>Venta de alimentos y medicamentos</t>
  </si>
  <si>
    <t>Enrique Diaz de León</t>
  </si>
  <si>
    <t>Villaseñor</t>
  </si>
  <si>
    <t>(33)38181818</t>
  </si>
  <si>
    <t>INVETT, S.A. DE C.V.</t>
  </si>
  <si>
    <t>INV001127V45</t>
  </si>
  <si>
    <t>Mexicaltzingo</t>
  </si>
  <si>
    <t>Moderna</t>
  </si>
  <si>
    <t>ACCESORIOS FORESTALES DE OCCIDENTE, S.A. DE C.V.</t>
  </si>
  <si>
    <t>AFO850601QM5</t>
  </si>
  <si>
    <t>Importación, exportación, distribución y reparación de equipo forestal</t>
  </si>
  <si>
    <t>Santa Margarita</t>
  </si>
  <si>
    <t>www.afosa.com.mx</t>
  </si>
  <si>
    <t>(33)36343434</t>
  </si>
  <si>
    <t>QAM QUIMICA S., DE R.L. DE C.V.</t>
  </si>
  <si>
    <t>QQU170215TC0</t>
  </si>
  <si>
    <t>Venta de productos quimicos agrónomos</t>
  </si>
  <si>
    <t>ANA BERTA</t>
  </si>
  <si>
    <t>MACIEL</t>
  </si>
  <si>
    <t>BARBOSA</t>
  </si>
  <si>
    <t>ANA BERTA MACIEL BARBOSA</t>
  </si>
  <si>
    <t>Venta de material de papelería y diverso</t>
  </si>
  <si>
    <t>BIMBO, S.A. DE C.V.</t>
  </si>
  <si>
    <t>BIM011108DJ5</t>
  </si>
  <si>
    <t>MIMOSAS</t>
  </si>
  <si>
    <t>Santa María Insurgentes</t>
  </si>
  <si>
    <t>Cuauhtémoc</t>
  </si>
  <si>
    <t>RAMON</t>
  </si>
  <si>
    <t>ALVARES</t>
  </si>
  <si>
    <t>OSEGUERA</t>
  </si>
  <si>
    <t>RAMON ALVARES OSEGUERA</t>
  </si>
  <si>
    <t>ADOLFO LOPEZ MATEOS SUR</t>
  </si>
  <si>
    <t>Campo de Golf Santa Anita</t>
  </si>
  <si>
    <t>El Arenal</t>
  </si>
  <si>
    <t>GABRIELA</t>
  </si>
  <si>
    <t>BRIZUELA</t>
  </si>
  <si>
    <t>GANDARA</t>
  </si>
  <si>
    <t>GABRIELA BRIZUELA GANDARA</t>
  </si>
  <si>
    <t>Venta de material fontanero</t>
  </si>
  <si>
    <t>Durazno</t>
  </si>
  <si>
    <t>Las Huertas</t>
  </si>
  <si>
    <t>THE MAGIC TOUCH MEXICO S.A. DE C.V.</t>
  </si>
  <si>
    <t>MTM940809Q43</t>
  </si>
  <si>
    <t>Compra y venta de maquinaria y equipo para la industria manufacturera</t>
  </si>
  <si>
    <t>INDUSTRIAL ALCE BLANCO</t>
  </si>
  <si>
    <t>Naucalpan de Juarez</t>
  </si>
  <si>
    <t>RECUBRIMIENTOS ESPECIALIZADOS JALASI, S.A. DE C.V.</t>
  </si>
  <si>
    <t>REJ090721572</t>
  </si>
  <si>
    <t>JUAN DE DIOS ROBLEDO</t>
  </si>
  <si>
    <t>COMERCIALIZADORA PEPSICO MEXICO, S. DE R.L. DE C.V.</t>
  </si>
  <si>
    <t>CPM110719SG3</t>
  </si>
  <si>
    <t>Venta de alimentos y bebidas</t>
  </si>
  <si>
    <t>Bosque de Duraznos</t>
  </si>
  <si>
    <t>Bosque de las lomas</t>
  </si>
  <si>
    <t>FRIMART S.A. DE C.V.</t>
  </si>
  <si>
    <t>Aguascalientes</t>
  </si>
  <si>
    <t>FRI980529AR7</t>
  </si>
  <si>
    <t>Medio kilo</t>
  </si>
  <si>
    <t>San Francisco de los Romo</t>
  </si>
  <si>
    <t>(01)4499100833</t>
  </si>
  <si>
    <t>GAS LICUADO S.A. DE C.V.</t>
  </si>
  <si>
    <t>GLI800213MA5</t>
  </si>
  <si>
    <t>Venta de gas licuado</t>
  </si>
  <si>
    <t>Zona industrial</t>
  </si>
  <si>
    <t>Colon Industrial</t>
  </si>
  <si>
    <t>ABARROTES RAUL S.A. DE C.V.</t>
  </si>
  <si>
    <t>ARA9405032K0</t>
  </si>
  <si>
    <t>Venta de productos de abarrotes</t>
  </si>
  <si>
    <t>Ferrocarril</t>
  </si>
  <si>
    <t>(33) 10571100</t>
  </si>
  <si>
    <t>LACTEOS Y TRANSPORTES JARANA, S.A. DE C.V.</t>
  </si>
  <si>
    <t>TJA151116681</t>
  </si>
  <si>
    <t>Camino</t>
  </si>
  <si>
    <t>Antiguo a León</t>
  </si>
  <si>
    <t>La Forestal</t>
  </si>
  <si>
    <t>Lagos de Moreno</t>
  </si>
  <si>
    <t>EMBUTIDOS CORONA S.A. DE C.V.</t>
  </si>
  <si>
    <t>ECO7711301I4</t>
  </si>
  <si>
    <t>Luis Enrique Williams</t>
  </si>
  <si>
    <t>Parque Industrial Belenes Norte</t>
  </si>
  <si>
    <t>www.embutidoscorona.com.mx</t>
  </si>
  <si>
    <t>(33) 36367015</t>
  </si>
  <si>
    <t>embutidoscorona@embutidoscorona.com.mx</t>
  </si>
  <si>
    <t>DERIVADOS LACTEOS EL SABINO S.A. DE C.V.</t>
  </si>
  <si>
    <t>Michoacán</t>
  </si>
  <si>
    <t>DLS030814IN2</t>
  </si>
  <si>
    <t>Michoacán de Ocampo</t>
  </si>
  <si>
    <t>Revolución</t>
  </si>
  <si>
    <t>San José de Gracia</t>
  </si>
  <si>
    <t>Marcos Castellanos</t>
  </si>
  <si>
    <t>(38) 15370023</t>
  </si>
  <si>
    <t>ALIMENTOS GLACIAR S.A. DE C.V.</t>
  </si>
  <si>
    <t>AGL0509098X1</t>
  </si>
  <si>
    <t>Comercialización de alimentos</t>
  </si>
  <si>
    <t>Trigo</t>
  </si>
  <si>
    <t>Mercado de abastos</t>
  </si>
  <si>
    <t>(33) 38119230</t>
  </si>
  <si>
    <t>LORENA NATALY</t>
  </si>
  <si>
    <t>ATILANO</t>
  </si>
  <si>
    <t>ENRIQUEZ</t>
  </si>
  <si>
    <t>LORENA NATALY ATILANO ENRIQUEZ</t>
  </si>
  <si>
    <t>Venta de material para curación</t>
  </si>
  <si>
    <t>General Coronado</t>
  </si>
  <si>
    <t>TOSTADAS GUADALUPE, S.A. DE C.V.</t>
  </si>
  <si>
    <t>TGU020410VD2</t>
  </si>
  <si>
    <t>Vneta de alimentos</t>
  </si>
  <si>
    <t>CHRISTIAN EDUARDO</t>
  </si>
  <si>
    <t>LOPEZ</t>
  </si>
  <si>
    <t>CHRISTIAN EDUARDO LOPEZ JIMENEZ</t>
  </si>
  <si>
    <t>Venta de medicamentos para animales</t>
  </si>
  <si>
    <t>Puerto Melaque</t>
  </si>
  <si>
    <t>Belisario Dominguez</t>
  </si>
  <si>
    <t>REY BOTANERO SAPI DE CV</t>
  </si>
  <si>
    <t>RBO190306DM3</t>
  </si>
  <si>
    <t>Venta de frituras</t>
  </si>
  <si>
    <t>Maria Reyes</t>
  </si>
  <si>
    <t xml:space="preserve">Colonia </t>
  </si>
  <si>
    <t>Insurgentes</t>
  </si>
  <si>
    <t>www.reybotanero.mx</t>
  </si>
  <si>
    <t>(33) 31686188</t>
  </si>
  <si>
    <t>REFACCIONARIA JAUREGUI, S.A. DE C.V.</t>
  </si>
  <si>
    <t>RJA140331MUA</t>
  </si>
  <si>
    <t>Compra y venta de refacciones para automóviles y camiones</t>
  </si>
  <si>
    <t>Calzada</t>
  </si>
  <si>
    <t>Independencia Norte</t>
  </si>
  <si>
    <t>La Esperanza</t>
  </si>
  <si>
    <t>(33) 40409720</t>
  </si>
  <si>
    <t>SECUNDINO</t>
  </si>
  <si>
    <t>OLIVARES</t>
  </si>
  <si>
    <t>SECUNDINO OLIVARES OLIVARES</t>
  </si>
  <si>
    <t>Venta de plantas y servicio de jardinería</t>
  </si>
  <si>
    <t>Galena</t>
  </si>
  <si>
    <t>Zalatitan</t>
  </si>
  <si>
    <t>COMISIÓN FEDERAL DE ELECTRICIDAD</t>
  </si>
  <si>
    <t>CFE370814QI0</t>
  </si>
  <si>
    <t>Controlar, generar, transmitir y comercializar energía eléctrica en todo el país.</t>
  </si>
  <si>
    <t>PASEO DE LA REFORMA</t>
  </si>
  <si>
    <t>Juaréz</t>
  </si>
  <si>
    <t>IRMA JUDITH</t>
  </si>
  <si>
    <t>RENTERIA</t>
  </si>
  <si>
    <t>ACEVES</t>
  </si>
  <si>
    <t>IRMA JUDITH RENTERIA ACEVES</t>
  </si>
  <si>
    <t>Republica</t>
  </si>
  <si>
    <t>Oblatos</t>
  </si>
  <si>
    <t>(33) 19844682</t>
  </si>
  <si>
    <t>cuissonbirot@gmail.com</t>
  </si>
  <si>
    <t>FRAVA AUTOPARTES, SA DE CV</t>
  </si>
  <si>
    <t>FAU090512RY3</t>
  </si>
  <si>
    <t>Comercio al por menor de partes y refacciones nuevas para automóviles, camionetas y camiones.</t>
  </si>
  <si>
    <t>Alcalde Barranquitas</t>
  </si>
  <si>
    <t>(33)36133500</t>
  </si>
  <si>
    <t>AQUA SIR, S.A. DE C.V.</t>
  </si>
  <si>
    <t>ASI010526DC7</t>
  </si>
  <si>
    <t>Comercio al por mayor de productos químicos para la industria farmacéutica y para otro uso industrial</t>
  </si>
  <si>
    <t>DIFARVET, S.A. DE C.V.</t>
  </si>
  <si>
    <t>DIF020515868</t>
  </si>
  <si>
    <t>Servicios y productos para animales</t>
  </si>
  <si>
    <t>INDUSTRIA METALURGICA</t>
  </si>
  <si>
    <t>Parque industrial</t>
  </si>
  <si>
    <t>Belenes Norte</t>
  </si>
  <si>
    <t>TRANSPORTADORA OLIGAS S.A. DE C.V.</t>
  </si>
  <si>
    <t>TOL081121V48</t>
  </si>
  <si>
    <t>Comercialización de gas</t>
  </si>
  <si>
    <t>Colectora el cortijo</t>
  </si>
  <si>
    <t>San Juan de los Arcos</t>
  </si>
  <si>
    <t>Tala</t>
  </si>
  <si>
    <t>(33) 31101393</t>
  </si>
  <si>
    <t>LABORATORIOS JULIO S.A. DE C.V.</t>
  </si>
  <si>
    <t>LJU821006T53</t>
  </si>
  <si>
    <t>Comercializadora de productos y servicios con solución integral.</t>
  </si>
  <si>
    <t>Colón</t>
  </si>
  <si>
    <t>https://www.laboratoriosjulio.com/</t>
  </si>
  <si>
    <t>COMPAÑÍA INTEGRAL DE PROYECTOS QUIMICOS S.A. DE C.V.</t>
  </si>
  <si>
    <t>IPQ1109297I3</t>
  </si>
  <si>
    <t>Comercialización de productos quimicos</t>
  </si>
  <si>
    <t>Hidalgo</t>
  </si>
  <si>
    <t>Felipe Angeles</t>
  </si>
  <si>
    <t>El Salto</t>
  </si>
  <si>
    <t>MARIA EUGENIA</t>
  </si>
  <si>
    <t>VEGA</t>
  </si>
  <si>
    <t>SALAZAR</t>
  </si>
  <si>
    <t>MARIA EUGENIA VEGA SALAZAR</t>
  </si>
  <si>
    <t>ACTIVIDAD EN MEDIOS, S.A. DE C.V.</t>
  </si>
  <si>
    <t>AME110721QM7</t>
  </si>
  <si>
    <t>Producción de televisión</t>
  </si>
  <si>
    <t>Ricardo Palma</t>
  </si>
  <si>
    <t>Lomas de Guevara</t>
  </si>
  <si>
    <t>PAPEL ORO, S.A. DE C.V.</t>
  </si>
  <si>
    <t>POR0211149D1</t>
  </si>
  <si>
    <t>Compra y venta de artículos de limpieza institucionales</t>
  </si>
  <si>
    <t>Palmas</t>
  </si>
  <si>
    <t>Rincón del agua azul</t>
  </si>
  <si>
    <t>(33) 36190031</t>
  </si>
  <si>
    <t>ventas@papeloro.com.mx</t>
  </si>
  <si>
    <t>QUIMICOS CERTIFICADOS EN MANTENIMIENTO S.A. DE C.V.</t>
  </si>
  <si>
    <t>PMA1001282E6</t>
  </si>
  <si>
    <t>Venta de productos quimicos</t>
  </si>
  <si>
    <t>Arco de Oton</t>
  </si>
  <si>
    <t>Arcos de Zapopan</t>
  </si>
  <si>
    <t>ELSA GRISELDA</t>
  </si>
  <si>
    <t>ELSA GRISELDA BARRAGAN MAGAÑA</t>
  </si>
  <si>
    <t>Venta de productos de madera</t>
  </si>
  <si>
    <t>De las Rosas</t>
  </si>
  <si>
    <t>C</t>
  </si>
  <si>
    <t>El Vergel</t>
  </si>
  <si>
    <t>CLEANING BRANDS DE MEXICO, S.A. DE C.V.</t>
  </si>
  <si>
    <t>CBM140206EV6</t>
  </si>
  <si>
    <t>Compra y venta de artículos desechables</t>
  </si>
  <si>
    <t>HERNAN CORTES</t>
  </si>
  <si>
    <t>Francisco Sarabia</t>
  </si>
  <si>
    <t>(33)13800133</t>
  </si>
  <si>
    <t>YESSICA SELENE</t>
  </si>
  <si>
    <t>LEON</t>
  </si>
  <si>
    <t>PULIDO</t>
  </si>
  <si>
    <t>YESSICA SELENE LEON PULIDO</t>
  </si>
  <si>
    <t>Venta de consumibles y equipos de cómputo</t>
  </si>
  <si>
    <t>MEXTRAN, S.A. DE C.V.</t>
  </si>
  <si>
    <t>MEX781103JM4</t>
  </si>
  <si>
    <t>Abedules</t>
  </si>
  <si>
    <t>ACTIVA DEL CENTRO, S.A. DE C.V.</t>
  </si>
  <si>
    <t>RCC820129RH4</t>
  </si>
  <si>
    <t>Producción de videoclips, comerciales y otros materiales audiovisuales </t>
  </si>
  <si>
    <t>MEXICO</t>
  </si>
  <si>
    <t>Monraz</t>
  </si>
  <si>
    <t>ISMAEL</t>
  </si>
  <si>
    <t>JASSO</t>
  </si>
  <si>
    <t>ISMAEL GONZALEZ JASSO</t>
  </si>
  <si>
    <t>Reparaciones varias</t>
  </si>
  <si>
    <t>Oriente</t>
  </si>
  <si>
    <t>San Gaspar de las Flores</t>
  </si>
  <si>
    <t>IGNACIO</t>
  </si>
  <si>
    <t>PACAS</t>
  </si>
  <si>
    <t>NAVARRO</t>
  </si>
  <si>
    <t>IGNACIO PACAS NAVARRO</t>
  </si>
  <si>
    <t>Compra y venta de rodamientos y baleros</t>
  </si>
  <si>
    <t>3C Y 4D</t>
  </si>
  <si>
    <t>La federacha</t>
  </si>
  <si>
    <t>MARIO</t>
  </si>
  <si>
    <t>VILLALPANDO</t>
  </si>
  <si>
    <t>MARIO JIMENEZ VILLALPANDO</t>
  </si>
  <si>
    <t>GRUPO FERRETERIA CALZADA, S.A. DE C.V.</t>
  </si>
  <si>
    <t>GFC080612KG3</t>
  </si>
  <si>
    <t>Venta de productos y servicios para la construcción, reparación y mantenimiento del mercado doméstico, profesional e industrial.</t>
  </si>
  <si>
    <t>INVERNA PROVEDURIA, S.A. DE C.V.</t>
  </si>
  <si>
    <t>IPR1012036H9</t>
  </si>
  <si>
    <t>Compra y venta de malla sombra y artículos para invernadero</t>
  </si>
  <si>
    <t>(33)36634288</t>
  </si>
  <si>
    <t>ventas@agroinverna.com.mx</t>
  </si>
  <si>
    <t>JORIJ SA DE CV</t>
  </si>
  <si>
    <t>JOR1808212P6</t>
  </si>
  <si>
    <t>ORCA INTERNATIONAL, S. DE R.L. DE C.V.</t>
  </si>
  <si>
    <t>OIN061205C93</t>
  </si>
  <si>
    <t>Venta de peces</t>
  </si>
  <si>
    <t>SIETE COLINAS</t>
  </si>
  <si>
    <t>Independencia</t>
  </si>
  <si>
    <t>ARMSTRONG ARMORED DE MÉXICO S.A. DE C.V.</t>
  </si>
  <si>
    <t>AAM970827FD7</t>
  </si>
  <si>
    <t>Servicio de recolección de valores</t>
  </si>
  <si>
    <t>Washington</t>
  </si>
  <si>
    <t>Rincón del Agua Azul</t>
  </si>
  <si>
    <t>ARTURO</t>
  </si>
  <si>
    <t>LEDEZMA</t>
  </si>
  <si>
    <t>RUAN</t>
  </si>
  <si>
    <t>ARTURO LEDEZMA RUAN</t>
  </si>
  <si>
    <t>Materiales para la construcción, cemento, varilla, material eléctrico y más.</t>
  </si>
  <si>
    <t>EVELIA MARGARITA</t>
  </si>
  <si>
    <t>GUTIERREZ</t>
  </si>
  <si>
    <t>PEREZ</t>
  </si>
  <si>
    <t>EVELIA MARGARITA GUTIERREZ PEREZ</t>
  </si>
  <si>
    <t>Fabricación y venta de uniformes</t>
  </si>
  <si>
    <t>DISEÑOS Y DECORACIONES PIXXI S.A. DE C.V.</t>
  </si>
  <si>
    <t>DDP110308FT9</t>
  </si>
  <si>
    <t>ECOTECNIA AMBIENTAL, S.A. DE C.V.</t>
  </si>
  <si>
    <t>EAM0009065H5</t>
  </si>
  <si>
    <t>Recolección y reciclaje de residuos</t>
  </si>
  <si>
    <t>Vidrio</t>
  </si>
  <si>
    <t>ERIC</t>
  </si>
  <si>
    <t>HERNANDEZ</t>
  </si>
  <si>
    <t>ERIC BARRAGAN HERNANDEZ</t>
  </si>
  <si>
    <t>Jardines de Guadalupe</t>
  </si>
  <si>
    <t>RUBIO</t>
  </si>
  <si>
    <t>AGUILAR</t>
  </si>
  <si>
    <t>IGNACIO RUBIO AGUILAR</t>
  </si>
  <si>
    <t>Proveedor de llantas</t>
  </si>
  <si>
    <t>Abraham Gonzalez</t>
  </si>
  <si>
    <t>1032 A</t>
  </si>
  <si>
    <t>San Isidro</t>
  </si>
  <si>
    <t>NYDIA YROZAHEMA NALINI</t>
  </si>
  <si>
    <t>FRANCO</t>
  </si>
  <si>
    <t>NYDIA YROZAHEMA NALINI FRANCO SANCHEZ</t>
  </si>
  <si>
    <t>Comercialización de alimento para animales</t>
  </si>
  <si>
    <t>ERICK NOEL</t>
  </si>
  <si>
    <t>CORDERO</t>
  </si>
  <si>
    <t>CASTRO</t>
  </si>
  <si>
    <t>ERICK NOEL CORDERO CASTRO</t>
  </si>
  <si>
    <t>Comercialización de mercancía</t>
  </si>
  <si>
    <t>Joaquin Amaro</t>
  </si>
  <si>
    <t>Santa Cecilia</t>
  </si>
  <si>
    <t>COSTCO DE MEXICO, S.A. DE C.V.</t>
  </si>
  <si>
    <t>CME910715UB9</t>
  </si>
  <si>
    <t>Mercadería en general</t>
  </si>
  <si>
    <t>DEPOSITO LA BODEGA, S.A. DE C.V.</t>
  </si>
  <si>
    <t>DBO9902177N3</t>
  </si>
  <si>
    <t>Igualdad</t>
  </si>
  <si>
    <t>(33) 36743713</t>
  </si>
  <si>
    <t>DUEÑAS</t>
  </si>
  <si>
    <t>ANTONIO SANDOVAL DUEÑAS</t>
  </si>
  <si>
    <t>Comercialización, instalación y reparación de bombas, motores y reductores</t>
  </si>
  <si>
    <t>Jose Maria Zamacona</t>
  </si>
  <si>
    <t>(33) 36669024</t>
  </si>
  <si>
    <t>JORGE</t>
  </si>
  <si>
    <t>MORA</t>
  </si>
  <si>
    <t>VAZQUEZ</t>
  </si>
  <si>
    <t>JORGE MORA VAZQUEZ</t>
  </si>
  <si>
    <t>MONICA</t>
  </si>
  <si>
    <t>RESENDIZ</t>
  </si>
  <si>
    <t>MONRAZ</t>
  </si>
  <si>
    <t>MONICA RESENDIZ MONRAZ</t>
  </si>
  <si>
    <t>Renta, venta y servicio de andamios y equipos para construcción</t>
  </si>
  <si>
    <t>Lomas del Paraíso</t>
  </si>
  <si>
    <t>(33) 36747250</t>
  </si>
  <si>
    <t>MIGUEL ANGEL</t>
  </si>
  <si>
    <t>DE LA TORRE</t>
  </si>
  <si>
    <t>MIGUEL ANGEL DE LA TORRE SANCHEZ</t>
  </si>
  <si>
    <t>Venta de refacciones y servicios mecanicos</t>
  </si>
  <si>
    <t>JORGE ENRIQUE</t>
  </si>
  <si>
    <t>JORGE ENRIQUE GONZALEZ FLORES</t>
  </si>
  <si>
    <t>Servicio de mecanica</t>
  </si>
  <si>
    <t>Isla Gomera</t>
  </si>
  <si>
    <t>E/21</t>
  </si>
  <si>
    <t>El Sauz</t>
  </si>
  <si>
    <t>(33) 34755558</t>
  </si>
  <si>
    <t>MELYBREN, S.A. DE C.V.</t>
  </si>
  <si>
    <t>MEL190416IK5</t>
  </si>
  <si>
    <t>Venta de material para aseo</t>
  </si>
  <si>
    <t>Toro</t>
  </si>
  <si>
    <t>Pinar de la calma</t>
  </si>
  <si>
    <t>A &amp; R COMERCIALIZADORES SA DE CV</t>
  </si>
  <si>
    <t>ACV1701256K9</t>
  </si>
  <si>
    <t>Venta de alimentos para animales</t>
  </si>
  <si>
    <t>Robert Schumann</t>
  </si>
  <si>
    <t>E</t>
  </si>
  <si>
    <t>Lomas del seminario</t>
  </si>
  <si>
    <t>(33) 32604638</t>
  </si>
  <si>
    <t>REGINELLY, S.A. DE C.V.</t>
  </si>
  <si>
    <t>REG190611V27</t>
  </si>
  <si>
    <t>CAPS CITY SA DE CV</t>
  </si>
  <si>
    <t>CCI0411226P8</t>
  </si>
  <si>
    <t>HOME DEPOT MEXICO S. DE R.L. DE C.V.</t>
  </si>
  <si>
    <t>HDM001017AS1</t>
  </si>
  <si>
    <t>Venta de productos y servicios de instalación</t>
  </si>
  <si>
    <t>Ricardo Margain Zozaya</t>
  </si>
  <si>
    <t>Santa Engracia</t>
  </si>
  <si>
    <t>San Pedro Garza García</t>
  </si>
  <si>
    <t>GRUPO GDL ELECTRONIC INDEPENDENCIA, S.A. DE C.V.</t>
  </si>
  <si>
    <t>GGE180721276</t>
  </si>
  <si>
    <t>Venta de material electrónico</t>
  </si>
  <si>
    <t>Carretera</t>
  </si>
  <si>
    <t>Federal México-Pachuca</t>
  </si>
  <si>
    <t>Local K 09</t>
  </si>
  <si>
    <t>Hueyotenco</t>
  </si>
  <si>
    <t>Tecámac de Felipe Villanueva</t>
  </si>
  <si>
    <t>Tecámac</t>
  </si>
  <si>
    <t>DOMINGUEZ</t>
  </si>
  <si>
    <t>RAMON DOMINGUEZ SANCHEZ</t>
  </si>
  <si>
    <t>Venta de herramientas y equipo mecanico</t>
  </si>
  <si>
    <t>Esperanza</t>
  </si>
  <si>
    <t>(33) 36036730</t>
  </si>
  <si>
    <t>XILOGRAFÍA A COLOR S. DE R.L. DE C.V.</t>
  </si>
  <si>
    <t>XAC0708286C2</t>
  </si>
  <si>
    <t>Compra y venta de cómputo y accesorios</t>
  </si>
  <si>
    <t>Jardines del Bosque</t>
  </si>
  <si>
    <t>RESINAS GUADALAJARA SA DE CV</t>
  </si>
  <si>
    <t>RGU810114KF7</t>
  </si>
  <si>
    <t>Comercialización y distribución de materias primas para la industria de la transformación de plásticos y cauchos</t>
  </si>
  <si>
    <t>Jóse Guadalupe Montenegro</t>
  </si>
  <si>
    <t>www.resinasguadalajara.com.mx</t>
  </si>
  <si>
    <t>(33)36141212</t>
  </si>
  <si>
    <t>PETER NUTRITION, S.A. DE C.V.</t>
  </si>
  <si>
    <t>PNU200220F19</t>
  </si>
  <si>
    <t>Venta de alimento y vitaminas</t>
  </si>
  <si>
    <t>Solidaridad Iberoamericana</t>
  </si>
  <si>
    <t>Las Pintitas Centro</t>
  </si>
  <si>
    <t>Las Pintitas</t>
  </si>
  <si>
    <t>(33) 31456589</t>
  </si>
  <si>
    <t>NUEVA ERA RADIO DE OCCIDENTE SA DE CV</t>
  </si>
  <si>
    <t>NER011206J77</t>
  </si>
  <si>
    <t>Comercialización De Publicidad En Radio</t>
  </si>
  <si>
    <t>Pablo Casals</t>
  </si>
  <si>
    <t>Prados de Providencia</t>
  </si>
  <si>
    <t>CANDIDA</t>
  </si>
  <si>
    <t>MARTINEZ</t>
  </si>
  <si>
    <t>RAMIREZ</t>
  </si>
  <si>
    <t>CANDIDA MARTINEZ RAMIREZ</t>
  </si>
  <si>
    <t>Venta de productos de aseo</t>
  </si>
  <si>
    <t>PROMOMEDIOS DE OCCIDENTE, S.A. DE C.V.</t>
  </si>
  <si>
    <t>POC800528A7A</t>
  </si>
  <si>
    <t>Producir y trasmitir productos radiofónicos de calidad</t>
  </si>
  <si>
    <t>Mariano Otero</t>
  </si>
  <si>
    <t>Piso 2</t>
  </si>
  <si>
    <t>Fraccionamiento</t>
  </si>
  <si>
    <t>Verde Valle</t>
  </si>
  <si>
    <t>https://www.promomedios.com/</t>
  </si>
  <si>
    <t>ZAIRA</t>
  </si>
  <si>
    <t>FERIN</t>
  </si>
  <si>
    <t>ZAIRA HERNANDEZ FERIN</t>
  </si>
  <si>
    <t>Venta de productos de limpieza especializados</t>
  </si>
  <si>
    <t>(33) 22670210</t>
  </si>
  <si>
    <t>MEDYSUAL SA DE CV</t>
  </si>
  <si>
    <t>MED180814DC9</t>
  </si>
  <si>
    <t>Venta de alimento para animales</t>
  </si>
  <si>
    <t>PROYECTOS Y DESARROLLOS ENCHANTRESS SA DE CV</t>
  </si>
  <si>
    <t>PDE191101RQ8</t>
  </si>
  <si>
    <t>GRUPO COMERCIAL FAUNA SILVESTRE S. DE R.L. DE C.V.</t>
  </si>
  <si>
    <t>GCF070509D9A</t>
  </si>
  <si>
    <t>C/V impor. y expor. de animales silvestres</t>
  </si>
  <si>
    <t>Cerrada</t>
  </si>
  <si>
    <t>De Cortés</t>
  </si>
  <si>
    <t>Campestre</t>
  </si>
  <si>
    <t xml:space="preserve">Alvaro Obregon </t>
  </si>
  <si>
    <t>Alvaro Obregón</t>
  </si>
  <si>
    <t>PAGINA TRES S.A.</t>
  </si>
  <si>
    <t>PTR980813TT8</t>
  </si>
  <si>
    <t>Servicio de periódico</t>
  </si>
  <si>
    <t>Del Águila</t>
  </si>
  <si>
    <t>81 z</t>
  </si>
  <si>
    <t>GABRIEL ARTURO</t>
  </si>
  <si>
    <t>OCHOA</t>
  </si>
  <si>
    <t>GABRIEL ARTURO OCHOA HERNANDEZ</t>
  </si>
  <si>
    <t>Servicios profesionales de instalaciones de 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</si>
</sst>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ya/Documents/NUEVO%20PNT/FRACCION%205/DIR%20ADM/2021/Septiembre/&#209;-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2.710937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38.85546875" bestFit="1" customWidth="1"/>
    <col min="10" max="10" width="47.570312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8" bestFit="1" customWidth="1"/>
    <col min="27" max="27" width="43.140625" bestFit="1" customWidth="1"/>
    <col min="28" max="28" width="39.42578125" bestFit="1" customWidth="1"/>
  </cols>
  <sheetData>
    <row r="1" spans="1:28" hidden="1" x14ac:dyDescent="0.25">
      <c r="A1" t="s">
        <v>0</v>
      </c>
    </row>
    <row r="2" spans="1:2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</row>
    <row r="3" spans="1:28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7</v>
      </c>
      <c r="AB4" t="s">
        <v>7</v>
      </c>
    </row>
    <row r="5" spans="1:2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8" x14ac:dyDescent="0.25">
      <c r="A6" s="1" t="s">
        <v>39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8.25" customHeight="1" x14ac:dyDescent="0.25">
      <c r="A7" s="4" t="s">
        <v>40</v>
      </c>
      <c r="B7" s="4" t="s">
        <v>41</v>
      </c>
      <c r="C7" s="4" t="s">
        <v>42</v>
      </c>
      <c r="D7" s="4" t="s">
        <v>43</v>
      </c>
      <c r="E7" s="4" t="s">
        <v>44</v>
      </c>
      <c r="F7" s="4" t="s">
        <v>45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51</v>
      </c>
      <c r="M7" s="4" t="s">
        <v>52</v>
      </c>
      <c r="N7" s="4" t="s">
        <v>53</v>
      </c>
      <c r="O7" s="4" t="s">
        <v>54</v>
      </c>
      <c r="P7" s="4" t="s">
        <v>55</v>
      </c>
      <c r="Q7" s="4" t="s">
        <v>56</v>
      </c>
      <c r="R7" s="4" t="s">
        <v>57</v>
      </c>
      <c r="S7" s="4" t="s">
        <v>58</v>
      </c>
      <c r="T7" s="4" t="s">
        <v>59</v>
      </c>
      <c r="U7" s="4" t="s">
        <v>60</v>
      </c>
      <c r="V7" s="4" t="s">
        <v>61</v>
      </c>
      <c r="W7" s="4" t="s">
        <v>62</v>
      </c>
      <c r="X7" s="4" t="s">
        <v>63</v>
      </c>
      <c r="Y7" s="4" t="s">
        <v>64</v>
      </c>
      <c r="Z7" s="4" t="s">
        <v>65</v>
      </c>
      <c r="AA7" s="4" t="s">
        <v>66</v>
      </c>
      <c r="AB7" s="4" t="s">
        <v>67</v>
      </c>
    </row>
    <row r="8" spans="1:28" x14ac:dyDescent="0.25">
      <c r="A8" t="s">
        <v>68</v>
      </c>
      <c r="B8" t="s">
        <v>69</v>
      </c>
      <c r="C8" t="s">
        <v>70</v>
      </c>
      <c r="D8" t="s">
        <v>71</v>
      </c>
      <c r="E8" t="s">
        <v>72</v>
      </c>
      <c r="G8" t="s">
        <v>73</v>
      </c>
      <c r="H8" t="s">
        <v>74</v>
      </c>
      <c r="J8" t="s">
        <v>74</v>
      </c>
      <c r="K8" t="s">
        <v>75</v>
      </c>
      <c r="L8" t="s">
        <v>76</v>
      </c>
      <c r="M8" t="s">
        <v>77</v>
      </c>
      <c r="N8" t="s">
        <v>78</v>
      </c>
      <c r="O8">
        <v>2640</v>
      </c>
      <c r="P8" t="s">
        <v>79</v>
      </c>
      <c r="Q8" t="s">
        <v>80</v>
      </c>
      <c r="R8" t="s">
        <v>81</v>
      </c>
      <c r="S8">
        <v>1</v>
      </c>
      <c r="T8" t="s">
        <v>82</v>
      </c>
      <c r="U8">
        <v>39</v>
      </c>
      <c r="V8" t="s">
        <v>82</v>
      </c>
      <c r="W8">
        <v>14</v>
      </c>
      <c r="X8" t="s">
        <v>74</v>
      </c>
      <c r="Y8">
        <v>44520</v>
      </c>
      <c r="AA8" t="s">
        <v>83</v>
      </c>
      <c r="AB8" t="s">
        <v>84</v>
      </c>
    </row>
    <row r="9" spans="1:28" x14ac:dyDescent="0.25">
      <c r="A9" t="s">
        <v>85</v>
      </c>
      <c r="E9" t="s">
        <v>86</v>
      </c>
      <c r="G9" t="s">
        <v>73</v>
      </c>
      <c r="H9" t="s">
        <v>74</v>
      </c>
      <c r="I9" t="s">
        <v>87</v>
      </c>
      <c r="J9" t="s">
        <v>74</v>
      </c>
      <c r="K9" t="s">
        <v>75</v>
      </c>
      <c r="L9" t="s">
        <v>88</v>
      </c>
      <c r="S9">
        <v>1</v>
      </c>
      <c r="T9" t="s">
        <v>89</v>
      </c>
      <c r="U9">
        <v>120</v>
      </c>
      <c r="V9" t="s">
        <v>89</v>
      </c>
      <c r="W9">
        <v>14</v>
      </c>
      <c r="X9" t="s">
        <v>74</v>
      </c>
      <c r="Y9">
        <v>45070</v>
      </c>
      <c r="AA9" t="s">
        <v>90</v>
      </c>
      <c r="AB9" t="s">
        <v>91</v>
      </c>
    </row>
    <row r="10" spans="1:28" x14ac:dyDescent="0.25">
      <c r="A10" t="s">
        <v>68</v>
      </c>
      <c r="B10" t="s">
        <v>92</v>
      </c>
      <c r="C10" t="s">
        <v>93</v>
      </c>
      <c r="D10" t="s">
        <v>94</v>
      </c>
      <c r="E10" t="s">
        <v>95</v>
      </c>
      <c r="G10" t="s">
        <v>73</v>
      </c>
      <c r="H10" t="s">
        <v>74</v>
      </c>
      <c r="J10" t="s">
        <v>74</v>
      </c>
      <c r="K10" t="s">
        <v>75</v>
      </c>
      <c r="L10" t="s">
        <v>96</v>
      </c>
      <c r="S10">
        <v>1</v>
      </c>
      <c r="T10" t="s">
        <v>97</v>
      </c>
      <c r="U10">
        <v>101</v>
      </c>
      <c r="V10" t="s">
        <v>97</v>
      </c>
      <c r="W10">
        <v>14</v>
      </c>
      <c r="X10" t="s">
        <v>74</v>
      </c>
      <c r="Y10">
        <v>45410</v>
      </c>
    </row>
    <row r="11" spans="1:28" x14ac:dyDescent="0.25">
      <c r="A11" t="s">
        <v>85</v>
      </c>
      <c r="E11" t="s">
        <v>98</v>
      </c>
      <c r="G11" t="s">
        <v>73</v>
      </c>
      <c r="H11" t="s">
        <v>74</v>
      </c>
      <c r="I11" t="s">
        <v>99</v>
      </c>
      <c r="J11" t="s">
        <v>74</v>
      </c>
      <c r="K11" t="s">
        <v>75</v>
      </c>
      <c r="L11" t="s">
        <v>100</v>
      </c>
      <c r="M11" t="s">
        <v>77</v>
      </c>
      <c r="N11" t="s">
        <v>101</v>
      </c>
      <c r="O11">
        <v>1694</v>
      </c>
      <c r="Q11" t="s">
        <v>80</v>
      </c>
      <c r="R11" t="s">
        <v>102</v>
      </c>
      <c r="S11">
        <v>1</v>
      </c>
      <c r="T11" t="s">
        <v>82</v>
      </c>
      <c r="U11">
        <v>39</v>
      </c>
      <c r="V11" t="s">
        <v>82</v>
      </c>
      <c r="W11">
        <v>14</v>
      </c>
      <c r="X11" t="s">
        <v>74</v>
      </c>
      <c r="Y11">
        <v>44900</v>
      </c>
    </row>
    <row r="12" spans="1:28" x14ac:dyDescent="0.25">
      <c r="A12" t="s">
        <v>85</v>
      </c>
      <c r="E12" t="s">
        <v>103</v>
      </c>
      <c r="G12" t="s">
        <v>73</v>
      </c>
      <c r="H12" t="s">
        <v>74</v>
      </c>
      <c r="I12" t="s">
        <v>104</v>
      </c>
      <c r="J12" t="s">
        <v>74</v>
      </c>
      <c r="K12" t="s">
        <v>75</v>
      </c>
      <c r="L12" t="s">
        <v>105</v>
      </c>
      <c r="M12" t="s">
        <v>77</v>
      </c>
      <c r="N12" t="s">
        <v>106</v>
      </c>
      <c r="O12">
        <v>3610</v>
      </c>
      <c r="Q12" t="s">
        <v>80</v>
      </c>
      <c r="R12" t="s">
        <v>107</v>
      </c>
      <c r="S12">
        <v>1</v>
      </c>
      <c r="T12" t="s">
        <v>82</v>
      </c>
      <c r="U12">
        <v>39</v>
      </c>
      <c r="V12" t="s">
        <v>82</v>
      </c>
      <c r="W12">
        <v>14</v>
      </c>
      <c r="X12" t="s">
        <v>74</v>
      </c>
      <c r="Y12">
        <v>44960</v>
      </c>
      <c r="AA12" t="s">
        <v>108</v>
      </c>
    </row>
    <row r="13" spans="1:28" x14ac:dyDescent="0.25">
      <c r="A13" t="s">
        <v>68</v>
      </c>
      <c r="B13" t="s">
        <v>109</v>
      </c>
      <c r="C13" t="s">
        <v>110</v>
      </c>
      <c r="D13" t="s">
        <v>111</v>
      </c>
      <c r="E13" t="s">
        <v>112</v>
      </c>
      <c r="G13" t="s">
        <v>73</v>
      </c>
      <c r="H13" t="s">
        <v>74</v>
      </c>
      <c r="J13" t="s">
        <v>74</v>
      </c>
      <c r="K13" t="s">
        <v>75</v>
      </c>
      <c r="L13" t="s">
        <v>113</v>
      </c>
      <c r="M13" t="s">
        <v>77</v>
      </c>
      <c r="N13" t="s">
        <v>114</v>
      </c>
      <c r="O13">
        <v>2790</v>
      </c>
      <c r="P13">
        <v>3</v>
      </c>
      <c r="Q13" t="s">
        <v>80</v>
      </c>
      <c r="R13" t="s">
        <v>115</v>
      </c>
      <c r="S13">
        <v>1</v>
      </c>
      <c r="T13" t="s">
        <v>82</v>
      </c>
      <c r="U13">
        <v>39</v>
      </c>
      <c r="V13" t="s">
        <v>82</v>
      </c>
      <c r="W13">
        <v>14</v>
      </c>
      <c r="X13" t="s">
        <v>74</v>
      </c>
      <c r="Y13">
        <v>44130</v>
      </c>
    </row>
    <row r="14" spans="1:28" x14ac:dyDescent="0.25">
      <c r="A14" t="s">
        <v>68</v>
      </c>
      <c r="B14" t="s">
        <v>116</v>
      </c>
      <c r="C14" t="s">
        <v>117</v>
      </c>
      <c r="D14" t="s">
        <v>118</v>
      </c>
      <c r="E14" t="s">
        <v>119</v>
      </c>
      <c r="G14" t="s">
        <v>73</v>
      </c>
      <c r="H14" t="s">
        <v>74</v>
      </c>
      <c r="J14" t="s">
        <v>74</v>
      </c>
      <c r="K14" t="s">
        <v>75</v>
      </c>
      <c r="L14" t="s">
        <v>120</v>
      </c>
      <c r="S14">
        <v>1</v>
      </c>
      <c r="T14" t="s">
        <v>82</v>
      </c>
      <c r="U14">
        <v>39</v>
      </c>
      <c r="V14" t="s">
        <v>82</v>
      </c>
      <c r="W14">
        <v>14</v>
      </c>
      <c r="X14" t="s">
        <v>74</v>
      </c>
      <c r="Y14">
        <v>44520</v>
      </c>
    </row>
    <row r="15" spans="1:28" x14ac:dyDescent="0.25">
      <c r="A15" t="s">
        <v>68</v>
      </c>
      <c r="B15" t="s">
        <v>121</v>
      </c>
      <c r="C15" t="s">
        <v>122</v>
      </c>
      <c r="D15" t="s">
        <v>123</v>
      </c>
      <c r="E15" t="s">
        <v>124</v>
      </c>
      <c r="G15" t="s">
        <v>73</v>
      </c>
      <c r="H15" t="s">
        <v>74</v>
      </c>
      <c r="J15" t="s">
        <v>74</v>
      </c>
      <c r="K15" t="s">
        <v>75</v>
      </c>
      <c r="L15" t="s">
        <v>125</v>
      </c>
      <c r="M15" t="s">
        <v>126</v>
      </c>
      <c r="N15" t="s">
        <v>127</v>
      </c>
      <c r="O15" t="s">
        <v>128</v>
      </c>
      <c r="Q15" t="s">
        <v>80</v>
      </c>
      <c r="R15" t="s">
        <v>129</v>
      </c>
      <c r="S15">
        <v>1</v>
      </c>
      <c r="T15" t="s">
        <v>89</v>
      </c>
      <c r="U15">
        <v>120</v>
      </c>
      <c r="V15" t="s">
        <v>89</v>
      </c>
      <c r="W15">
        <v>14</v>
      </c>
      <c r="X15" t="s">
        <v>74</v>
      </c>
      <c r="Y15">
        <v>45069</v>
      </c>
    </row>
    <row r="16" spans="1:28" x14ac:dyDescent="0.25">
      <c r="A16" t="s">
        <v>68</v>
      </c>
      <c r="B16" t="s">
        <v>130</v>
      </c>
      <c r="C16" t="s">
        <v>131</v>
      </c>
      <c r="D16" t="s">
        <v>132</v>
      </c>
      <c r="E16" t="s">
        <v>133</v>
      </c>
      <c r="G16" t="s">
        <v>73</v>
      </c>
      <c r="H16" t="s">
        <v>74</v>
      </c>
      <c r="J16" t="s">
        <v>74</v>
      </c>
      <c r="K16" t="s">
        <v>75</v>
      </c>
      <c r="L16" t="s">
        <v>134</v>
      </c>
      <c r="S16">
        <v>1</v>
      </c>
      <c r="T16" t="s">
        <v>82</v>
      </c>
      <c r="U16">
        <v>39</v>
      </c>
      <c r="V16" t="s">
        <v>82</v>
      </c>
      <c r="W16">
        <v>14</v>
      </c>
      <c r="X16" t="s">
        <v>74</v>
      </c>
      <c r="Y16">
        <v>44470</v>
      </c>
      <c r="AB16" t="s">
        <v>135</v>
      </c>
    </row>
    <row r="17" spans="1:28" x14ac:dyDescent="0.25">
      <c r="A17" t="s">
        <v>85</v>
      </c>
      <c r="E17" t="s">
        <v>136</v>
      </c>
      <c r="G17" t="s">
        <v>73</v>
      </c>
      <c r="H17" t="s">
        <v>137</v>
      </c>
      <c r="I17" t="s">
        <v>138</v>
      </c>
      <c r="J17" t="s">
        <v>137</v>
      </c>
      <c r="K17" t="s">
        <v>75</v>
      </c>
      <c r="L17" t="s">
        <v>139</v>
      </c>
      <c r="M17" t="s">
        <v>126</v>
      </c>
      <c r="N17" t="s">
        <v>140</v>
      </c>
      <c r="O17">
        <v>29</v>
      </c>
      <c r="Q17" t="s">
        <v>80</v>
      </c>
      <c r="R17" t="s">
        <v>141</v>
      </c>
      <c r="S17">
        <v>1</v>
      </c>
      <c r="T17" t="s">
        <v>142</v>
      </c>
      <c r="U17">
        <v>16</v>
      </c>
      <c r="V17" t="s">
        <v>142</v>
      </c>
      <c r="W17">
        <v>9</v>
      </c>
      <c r="X17" t="s">
        <v>137</v>
      </c>
      <c r="Y17">
        <v>1100</v>
      </c>
    </row>
    <row r="18" spans="1:28" x14ac:dyDescent="0.25">
      <c r="A18" t="s">
        <v>85</v>
      </c>
      <c r="E18" t="s">
        <v>143</v>
      </c>
      <c r="G18" t="s">
        <v>73</v>
      </c>
      <c r="H18" t="s">
        <v>74</v>
      </c>
      <c r="I18" t="s">
        <v>144</v>
      </c>
      <c r="J18" t="s">
        <v>74</v>
      </c>
      <c r="K18" t="s">
        <v>75</v>
      </c>
      <c r="L18" t="s">
        <v>145</v>
      </c>
      <c r="S18">
        <v>1</v>
      </c>
      <c r="T18" t="s">
        <v>89</v>
      </c>
      <c r="U18">
        <v>120</v>
      </c>
      <c r="V18" t="s">
        <v>89</v>
      </c>
      <c r="W18">
        <v>14</v>
      </c>
      <c r="X18" t="s">
        <v>74</v>
      </c>
      <c r="Y18">
        <v>45180</v>
      </c>
    </row>
    <row r="19" spans="1:28" x14ac:dyDescent="0.25">
      <c r="A19" t="s">
        <v>85</v>
      </c>
      <c r="E19" t="s">
        <v>146</v>
      </c>
      <c r="G19" t="s">
        <v>73</v>
      </c>
      <c r="H19" t="s">
        <v>137</v>
      </c>
      <c r="I19" t="s">
        <v>147</v>
      </c>
      <c r="J19" t="s">
        <v>148</v>
      </c>
      <c r="K19" t="s">
        <v>75</v>
      </c>
      <c r="L19" t="s">
        <v>149</v>
      </c>
      <c r="S19">
        <v>1</v>
      </c>
      <c r="T19" t="s">
        <v>150</v>
      </c>
      <c r="U19">
        <v>6</v>
      </c>
      <c r="V19" t="s">
        <v>150</v>
      </c>
      <c r="W19">
        <v>9</v>
      </c>
      <c r="X19" t="s">
        <v>137</v>
      </c>
      <c r="Y19">
        <v>8400</v>
      </c>
      <c r="AA19" t="s">
        <v>151</v>
      </c>
      <c r="AB19" t="s">
        <v>152</v>
      </c>
    </row>
    <row r="20" spans="1:28" x14ac:dyDescent="0.25">
      <c r="A20" t="s">
        <v>68</v>
      </c>
      <c r="B20" t="s">
        <v>153</v>
      </c>
      <c r="C20" t="s">
        <v>154</v>
      </c>
      <c r="D20" t="s">
        <v>155</v>
      </c>
      <c r="E20" t="s">
        <v>156</v>
      </c>
      <c r="G20" t="s">
        <v>73</v>
      </c>
      <c r="H20" t="s">
        <v>74</v>
      </c>
      <c r="J20" t="s">
        <v>74</v>
      </c>
      <c r="K20" t="s">
        <v>75</v>
      </c>
      <c r="L20" t="s">
        <v>157</v>
      </c>
      <c r="M20" t="s">
        <v>126</v>
      </c>
      <c r="N20" t="s">
        <v>158</v>
      </c>
      <c r="O20">
        <v>671</v>
      </c>
      <c r="Q20" t="s">
        <v>80</v>
      </c>
      <c r="R20" t="s">
        <v>159</v>
      </c>
      <c r="S20">
        <v>1</v>
      </c>
      <c r="T20" t="s">
        <v>82</v>
      </c>
      <c r="U20">
        <v>39</v>
      </c>
      <c r="V20" t="s">
        <v>82</v>
      </c>
      <c r="W20">
        <v>14</v>
      </c>
      <c r="X20" t="s">
        <v>74</v>
      </c>
      <c r="Y20">
        <v>44290</v>
      </c>
    </row>
    <row r="21" spans="1:28" x14ac:dyDescent="0.25">
      <c r="A21" t="s">
        <v>85</v>
      </c>
      <c r="E21" t="s">
        <v>160</v>
      </c>
      <c r="G21" t="s">
        <v>73</v>
      </c>
      <c r="H21" t="s">
        <v>137</v>
      </c>
      <c r="I21" t="s">
        <v>161</v>
      </c>
      <c r="J21" t="s">
        <v>74</v>
      </c>
      <c r="K21" t="s">
        <v>75</v>
      </c>
      <c r="L21" t="s">
        <v>162</v>
      </c>
      <c r="M21" t="s">
        <v>77</v>
      </c>
      <c r="N21" t="s">
        <v>163</v>
      </c>
      <c r="O21">
        <v>485</v>
      </c>
      <c r="P21" t="s">
        <v>164</v>
      </c>
      <c r="Q21" t="s">
        <v>80</v>
      </c>
      <c r="R21" t="s">
        <v>165</v>
      </c>
      <c r="S21">
        <v>1</v>
      </c>
      <c r="T21" t="s">
        <v>166</v>
      </c>
      <c r="U21">
        <v>4</v>
      </c>
      <c r="V21" t="s">
        <v>166</v>
      </c>
      <c r="W21">
        <v>9</v>
      </c>
      <c r="X21" t="s">
        <v>137</v>
      </c>
      <c r="Y21">
        <v>5349</v>
      </c>
    </row>
    <row r="22" spans="1:28" x14ac:dyDescent="0.25">
      <c r="A22" t="s">
        <v>85</v>
      </c>
      <c r="E22" t="s">
        <v>167</v>
      </c>
      <c r="G22" t="s">
        <v>73</v>
      </c>
      <c r="H22" t="s">
        <v>168</v>
      </c>
      <c r="I22" t="s">
        <v>169</v>
      </c>
      <c r="J22" t="s">
        <v>168</v>
      </c>
      <c r="K22" t="s">
        <v>75</v>
      </c>
      <c r="L22" t="s">
        <v>170</v>
      </c>
      <c r="M22" t="s">
        <v>77</v>
      </c>
      <c r="N22" t="s">
        <v>171</v>
      </c>
      <c r="O22">
        <v>815</v>
      </c>
      <c r="Q22" t="s">
        <v>80</v>
      </c>
      <c r="R22" t="s">
        <v>172</v>
      </c>
      <c r="S22">
        <v>1</v>
      </c>
      <c r="T22" t="s">
        <v>173</v>
      </c>
      <c r="U22">
        <v>39</v>
      </c>
      <c r="V22" t="s">
        <v>173</v>
      </c>
      <c r="W22">
        <v>19</v>
      </c>
      <c r="X22" t="s">
        <v>168</v>
      </c>
      <c r="Y22">
        <v>64000</v>
      </c>
    </row>
    <row r="23" spans="1:28" x14ac:dyDescent="0.25">
      <c r="A23" t="s">
        <v>68</v>
      </c>
      <c r="B23" t="s">
        <v>174</v>
      </c>
      <c r="C23" t="s">
        <v>175</v>
      </c>
      <c r="D23" t="s">
        <v>176</v>
      </c>
      <c r="E23" t="s">
        <v>177</v>
      </c>
      <c r="G23" t="s">
        <v>73</v>
      </c>
      <c r="H23" t="s">
        <v>74</v>
      </c>
      <c r="J23" t="s">
        <v>74</v>
      </c>
      <c r="K23" t="s">
        <v>75</v>
      </c>
      <c r="L23" t="s">
        <v>178</v>
      </c>
      <c r="M23" t="s">
        <v>126</v>
      </c>
      <c r="N23" t="s">
        <v>179</v>
      </c>
      <c r="O23">
        <v>1033</v>
      </c>
      <c r="Q23" t="s">
        <v>80</v>
      </c>
      <c r="R23" t="s">
        <v>180</v>
      </c>
      <c r="S23">
        <v>1</v>
      </c>
      <c r="T23" t="s">
        <v>82</v>
      </c>
      <c r="U23">
        <v>39</v>
      </c>
      <c r="V23" t="s">
        <v>82</v>
      </c>
      <c r="W23">
        <v>14</v>
      </c>
      <c r="X23" t="s">
        <v>74</v>
      </c>
      <c r="Y23">
        <v>44100</v>
      </c>
      <c r="AA23" t="s">
        <v>181</v>
      </c>
      <c r="AB23" t="s">
        <v>182</v>
      </c>
    </row>
    <row r="24" spans="1:28" x14ac:dyDescent="0.25">
      <c r="A24" t="s">
        <v>85</v>
      </c>
      <c r="E24" t="s">
        <v>183</v>
      </c>
      <c r="G24" t="s">
        <v>73</v>
      </c>
      <c r="H24" t="s">
        <v>74</v>
      </c>
      <c r="I24" t="s">
        <v>184</v>
      </c>
      <c r="J24" t="s">
        <v>74</v>
      </c>
      <c r="K24" t="s">
        <v>75</v>
      </c>
      <c r="L24" t="s">
        <v>185</v>
      </c>
      <c r="M24" t="s">
        <v>126</v>
      </c>
      <c r="N24" t="s">
        <v>186</v>
      </c>
      <c r="O24">
        <v>3785</v>
      </c>
      <c r="Q24" t="s">
        <v>80</v>
      </c>
      <c r="R24" t="s">
        <v>187</v>
      </c>
      <c r="S24">
        <v>1</v>
      </c>
      <c r="T24" t="s">
        <v>82</v>
      </c>
      <c r="U24">
        <v>39</v>
      </c>
      <c r="V24" t="s">
        <v>82</v>
      </c>
      <c r="W24">
        <v>14</v>
      </c>
      <c r="X24" t="s">
        <v>74</v>
      </c>
      <c r="Y24">
        <v>44390</v>
      </c>
    </row>
    <row r="25" spans="1:28" x14ac:dyDescent="0.25">
      <c r="A25" t="s">
        <v>85</v>
      </c>
      <c r="E25" t="s">
        <v>188</v>
      </c>
      <c r="G25" t="s">
        <v>73</v>
      </c>
      <c r="H25" t="s">
        <v>74</v>
      </c>
      <c r="I25" t="s">
        <v>189</v>
      </c>
      <c r="J25" t="s">
        <v>74</v>
      </c>
      <c r="K25" t="s">
        <v>190</v>
      </c>
      <c r="L25" t="s">
        <v>191</v>
      </c>
    </row>
    <row r="26" spans="1:28" x14ac:dyDescent="0.25">
      <c r="A26" t="s">
        <v>85</v>
      </c>
      <c r="E26" t="s">
        <v>192</v>
      </c>
      <c r="G26" t="s">
        <v>73</v>
      </c>
      <c r="H26" t="s">
        <v>74</v>
      </c>
      <c r="I26" t="s">
        <v>193</v>
      </c>
      <c r="J26" t="s">
        <v>74</v>
      </c>
      <c r="K26" t="s">
        <v>75</v>
      </c>
      <c r="L26" t="s">
        <v>194</v>
      </c>
      <c r="M26" t="s">
        <v>195</v>
      </c>
      <c r="N26" t="s">
        <v>196</v>
      </c>
      <c r="O26">
        <v>555</v>
      </c>
      <c r="Q26" t="s">
        <v>80</v>
      </c>
      <c r="R26" t="s">
        <v>197</v>
      </c>
      <c r="S26">
        <v>1</v>
      </c>
      <c r="T26" t="s">
        <v>89</v>
      </c>
      <c r="U26">
        <v>120</v>
      </c>
      <c r="V26" t="s">
        <v>89</v>
      </c>
      <c r="W26">
        <v>14</v>
      </c>
      <c r="X26" t="s">
        <v>74</v>
      </c>
      <c r="Y26">
        <v>45010</v>
      </c>
    </row>
    <row r="27" spans="1:28" x14ac:dyDescent="0.25">
      <c r="A27" t="s">
        <v>85</v>
      </c>
      <c r="E27" t="s">
        <v>198</v>
      </c>
      <c r="G27" t="s">
        <v>73</v>
      </c>
      <c r="H27" t="s">
        <v>74</v>
      </c>
      <c r="I27" t="s">
        <v>199</v>
      </c>
      <c r="J27" t="s">
        <v>74</v>
      </c>
      <c r="K27" t="s">
        <v>75</v>
      </c>
      <c r="L27" t="s">
        <v>200</v>
      </c>
      <c r="S27">
        <v>1</v>
      </c>
      <c r="T27" t="s">
        <v>97</v>
      </c>
      <c r="U27">
        <v>101</v>
      </c>
      <c r="V27" t="s">
        <v>97</v>
      </c>
      <c r="W27">
        <v>14</v>
      </c>
      <c r="X27" t="s">
        <v>74</v>
      </c>
      <c r="Y27">
        <v>45403</v>
      </c>
      <c r="AA27" t="s">
        <v>201</v>
      </c>
    </row>
    <row r="28" spans="1:28" x14ac:dyDescent="0.25">
      <c r="A28" t="s">
        <v>85</v>
      </c>
      <c r="E28" t="s">
        <v>202</v>
      </c>
      <c r="G28" t="s">
        <v>73</v>
      </c>
      <c r="H28" t="s">
        <v>137</v>
      </c>
      <c r="I28" t="s">
        <v>203</v>
      </c>
      <c r="J28" t="s">
        <v>137</v>
      </c>
      <c r="K28" t="s">
        <v>75</v>
      </c>
      <c r="L28" t="s">
        <v>204</v>
      </c>
      <c r="M28" t="s">
        <v>126</v>
      </c>
      <c r="N28" t="s">
        <v>205</v>
      </c>
      <c r="O28">
        <v>245</v>
      </c>
      <c r="Q28" t="s">
        <v>80</v>
      </c>
      <c r="R28" t="s">
        <v>206</v>
      </c>
      <c r="S28">
        <v>1</v>
      </c>
      <c r="T28" t="s">
        <v>142</v>
      </c>
      <c r="U28">
        <v>16</v>
      </c>
      <c r="V28" t="s">
        <v>142</v>
      </c>
      <c r="W28">
        <v>9</v>
      </c>
      <c r="X28" t="s">
        <v>137</v>
      </c>
      <c r="Y28">
        <v>11529</v>
      </c>
    </row>
    <row r="29" spans="1:28" x14ac:dyDescent="0.25">
      <c r="A29" t="s">
        <v>85</v>
      </c>
      <c r="E29" t="s">
        <v>207</v>
      </c>
      <c r="G29" t="s">
        <v>73</v>
      </c>
      <c r="H29" t="s">
        <v>74</v>
      </c>
      <c r="I29" t="s">
        <v>208</v>
      </c>
      <c r="J29" t="s">
        <v>74</v>
      </c>
      <c r="K29" t="s">
        <v>75</v>
      </c>
      <c r="L29" t="s">
        <v>209</v>
      </c>
      <c r="M29" t="s">
        <v>126</v>
      </c>
      <c r="N29" t="s">
        <v>210</v>
      </c>
      <c r="O29">
        <v>83</v>
      </c>
      <c r="P29" t="s">
        <v>79</v>
      </c>
      <c r="Q29" t="s">
        <v>80</v>
      </c>
      <c r="R29" t="s">
        <v>172</v>
      </c>
      <c r="S29">
        <v>1</v>
      </c>
      <c r="T29" t="s">
        <v>211</v>
      </c>
      <c r="U29">
        <v>73</v>
      </c>
      <c r="V29" t="s">
        <v>211</v>
      </c>
      <c r="W29">
        <v>14</v>
      </c>
      <c r="X29" t="s">
        <v>74</v>
      </c>
      <c r="Y29">
        <v>47000</v>
      </c>
    </row>
    <row r="30" spans="1:28" x14ac:dyDescent="0.25">
      <c r="A30" t="s">
        <v>85</v>
      </c>
      <c r="E30" t="s">
        <v>212</v>
      </c>
      <c r="G30" t="s">
        <v>73</v>
      </c>
      <c r="H30" t="s">
        <v>137</v>
      </c>
      <c r="I30" t="s">
        <v>213</v>
      </c>
      <c r="J30" t="s">
        <v>148</v>
      </c>
      <c r="K30" t="s">
        <v>75</v>
      </c>
      <c r="L30" t="s">
        <v>214</v>
      </c>
      <c r="M30" t="s">
        <v>126</v>
      </c>
      <c r="N30" t="s">
        <v>215</v>
      </c>
      <c r="O30">
        <v>49</v>
      </c>
      <c r="P30" t="s">
        <v>79</v>
      </c>
      <c r="Q30" t="s">
        <v>80</v>
      </c>
      <c r="R30" t="s">
        <v>216</v>
      </c>
      <c r="S30">
        <v>1</v>
      </c>
      <c r="T30" t="s">
        <v>217</v>
      </c>
      <c r="U30">
        <v>5</v>
      </c>
      <c r="V30" t="s">
        <v>217</v>
      </c>
      <c r="W30">
        <v>9</v>
      </c>
      <c r="X30" t="s">
        <v>137</v>
      </c>
      <c r="Y30">
        <v>7700</v>
      </c>
      <c r="AA30" t="s">
        <v>218</v>
      </c>
      <c r="AB30" t="s">
        <v>219</v>
      </c>
    </row>
    <row r="31" spans="1:28" x14ac:dyDescent="0.25">
      <c r="A31" t="s">
        <v>85</v>
      </c>
      <c r="E31" t="s">
        <v>220</v>
      </c>
      <c r="G31" t="s">
        <v>73</v>
      </c>
      <c r="H31" t="s">
        <v>74</v>
      </c>
      <c r="I31" t="s">
        <v>221</v>
      </c>
      <c r="J31" t="s">
        <v>74</v>
      </c>
      <c r="K31" t="s">
        <v>75</v>
      </c>
      <c r="L31" t="s">
        <v>185</v>
      </c>
      <c r="M31" t="s">
        <v>222</v>
      </c>
      <c r="N31" t="s">
        <v>223</v>
      </c>
      <c r="O31">
        <v>71</v>
      </c>
      <c r="Q31" t="s">
        <v>80</v>
      </c>
      <c r="R31" t="s">
        <v>197</v>
      </c>
      <c r="S31">
        <v>1</v>
      </c>
      <c r="T31" t="s">
        <v>89</v>
      </c>
      <c r="U31">
        <v>120</v>
      </c>
      <c r="V31" t="s">
        <v>89</v>
      </c>
      <c r="W31">
        <v>14</v>
      </c>
      <c r="X31" t="s">
        <v>74</v>
      </c>
      <c r="Y31">
        <v>45010</v>
      </c>
      <c r="AA31" t="s">
        <v>224</v>
      </c>
    </row>
    <row r="32" spans="1:28" x14ac:dyDescent="0.25">
      <c r="A32" t="s">
        <v>68</v>
      </c>
      <c r="B32" t="s">
        <v>225</v>
      </c>
      <c r="C32" t="s">
        <v>226</v>
      </c>
      <c r="D32" t="s">
        <v>227</v>
      </c>
      <c r="E32" t="s">
        <v>228</v>
      </c>
      <c r="G32" t="s">
        <v>73</v>
      </c>
      <c r="H32" t="s">
        <v>74</v>
      </c>
      <c r="J32" t="s">
        <v>74</v>
      </c>
      <c r="K32" t="s">
        <v>75</v>
      </c>
      <c r="L32" t="s">
        <v>229</v>
      </c>
      <c r="S32">
        <v>1</v>
      </c>
      <c r="T32" t="s">
        <v>82</v>
      </c>
      <c r="U32">
        <v>39</v>
      </c>
      <c r="V32" t="s">
        <v>82</v>
      </c>
      <c r="W32">
        <v>14</v>
      </c>
      <c r="X32" t="s">
        <v>74</v>
      </c>
      <c r="Y32">
        <v>44700</v>
      </c>
    </row>
    <row r="33" spans="1:28" x14ac:dyDescent="0.25">
      <c r="A33" t="s">
        <v>85</v>
      </c>
      <c r="E33" t="s">
        <v>230</v>
      </c>
      <c r="G33" t="s">
        <v>73</v>
      </c>
      <c r="H33" t="s">
        <v>137</v>
      </c>
      <c r="I33" t="s">
        <v>231</v>
      </c>
      <c r="J33" t="s">
        <v>137</v>
      </c>
      <c r="K33" t="s">
        <v>75</v>
      </c>
      <c r="L33" t="s">
        <v>232</v>
      </c>
      <c r="M33" t="s">
        <v>77</v>
      </c>
      <c r="N33" t="s">
        <v>233</v>
      </c>
      <c r="O33">
        <v>2000</v>
      </c>
      <c r="Q33" t="s">
        <v>80</v>
      </c>
      <c r="R33" t="s">
        <v>163</v>
      </c>
      <c r="S33">
        <v>1</v>
      </c>
      <c r="T33" t="s">
        <v>234</v>
      </c>
      <c r="U33">
        <v>10</v>
      </c>
      <c r="V33" t="s">
        <v>234</v>
      </c>
      <c r="W33">
        <v>9</v>
      </c>
      <c r="X33" t="s">
        <v>137</v>
      </c>
      <c r="Y33">
        <v>1210</v>
      </c>
    </row>
    <row r="34" spans="1:28" x14ac:dyDescent="0.25">
      <c r="A34" t="s">
        <v>85</v>
      </c>
      <c r="E34" t="s">
        <v>235</v>
      </c>
      <c r="G34" t="s">
        <v>73</v>
      </c>
      <c r="H34" t="s">
        <v>74</v>
      </c>
      <c r="I34" t="s">
        <v>236</v>
      </c>
      <c r="J34" t="s">
        <v>74</v>
      </c>
      <c r="K34" t="s">
        <v>75</v>
      </c>
      <c r="L34" t="s">
        <v>237</v>
      </c>
      <c r="M34" t="s">
        <v>126</v>
      </c>
      <c r="N34" t="s">
        <v>238</v>
      </c>
      <c r="O34">
        <v>225</v>
      </c>
      <c r="P34">
        <v>7</v>
      </c>
      <c r="Q34" t="s">
        <v>80</v>
      </c>
      <c r="R34" t="s">
        <v>172</v>
      </c>
      <c r="S34">
        <v>1</v>
      </c>
      <c r="T34" t="s">
        <v>89</v>
      </c>
      <c r="U34">
        <v>120</v>
      </c>
      <c r="V34" t="s">
        <v>89</v>
      </c>
      <c r="W34">
        <v>14</v>
      </c>
      <c r="X34" t="s">
        <v>74</v>
      </c>
      <c r="Y34">
        <v>45100</v>
      </c>
    </row>
    <row r="35" spans="1:28" x14ac:dyDescent="0.25">
      <c r="A35" t="s">
        <v>85</v>
      </c>
      <c r="E35" t="s">
        <v>239</v>
      </c>
      <c r="G35" t="s">
        <v>73</v>
      </c>
      <c r="H35" t="s">
        <v>74</v>
      </c>
      <c r="I35" t="s">
        <v>240</v>
      </c>
      <c r="J35" t="s">
        <v>74</v>
      </c>
      <c r="K35" t="s">
        <v>75</v>
      </c>
      <c r="L35" t="s">
        <v>241</v>
      </c>
      <c r="M35" t="s">
        <v>126</v>
      </c>
      <c r="N35" t="s">
        <v>242</v>
      </c>
      <c r="O35">
        <v>1135</v>
      </c>
      <c r="Q35" t="s">
        <v>80</v>
      </c>
      <c r="R35" t="s">
        <v>243</v>
      </c>
      <c r="S35">
        <v>1</v>
      </c>
      <c r="T35" t="s">
        <v>82</v>
      </c>
      <c r="U35">
        <v>39</v>
      </c>
      <c r="V35" t="s">
        <v>82</v>
      </c>
      <c r="W35">
        <v>14</v>
      </c>
      <c r="X35" t="s">
        <v>74</v>
      </c>
      <c r="Y35">
        <v>44350</v>
      </c>
      <c r="AA35" t="s">
        <v>244</v>
      </c>
      <c r="AB35" t="s">
        <v>245</v>
      </c>
    </row>
    <row r="36" spans="1:28" x14ac:dyDescent="0.25">
      <c r="A36" t="s">
        <v>85</v>
      </c>
      <c r="E36" t="s">
        <v>246</v>
      </c>
      <c r="G36" t="s">
        <v>73</v>
      </c>
      <c r="H36" t="s">
        <v>74</v>
      </c>
      <c r="I36" t="s">
        <v>247</v>
      </c>
      <c r="J36" t="s">
        <v>74</v>
      </c>
      <c r="K36" t="s">
        <v>75</v>
      </c>
      <c r="L36" t="s">
        <v>248</v>
      </c>
      <c r="M36" t="s">
        <v>126</v>
      </c>
      <c r="N36" t="s">
        <v>249</v>
      </c>
      <c r="O36">
        <v>386</v>
      </c>
      <c r="P36" t="s">
        <v>79</v>
      </c>
      <c r="Q36" t="s">
        <v>80</v>
      </c>
      <c r="R36" t="s">
        <v>250</v>
      </c>
      <c r="S36">
        <v>1</v>
      </c>
      <c r="T36" t="s">
        <v>82</v>
      </c>
      <c r="U36">
        <v>39</v>
      </c>
      <c r="V36" t="s">
        <v>82</v>
      </c>
      <c r="W36">
        <v>14</v>
      </c>
      <c r="X36" t="s">
        <v>74</v>
      </c>
      <c r="Y36">
        <v>44500</v>
      </c>
    </row>
    <row r="37" spans="1:28" x14ac:dyDescent="0.25">
      <c r="A37" t="s">
        <v>85</v>
      </c>
      <c r="E37" t="s">
        <v>251</v>
      </c>
      <c r="G37" t="s">
        <v>73</v>
      </c>
      <c r="H37" t="s">
        <v>74</v>
      </c>
      <c r="I37" t="s">
        <v>252</v>
      </c>
      <c r="J37" t="s">
        <v>74</v>
      </c>
      <c r="K37" t="s">
        <v>75</v>
      </c>
      <c r="L37" t="s">
        <v>253</v>
      </c>
      <c r="M37" t="s">
        <v>126</v>
      </c>
      <c r="N37">
        <v>22</v>
      </c>
      <c r="O37">
        <v>2439</v>
      </c>
      <c r="Q37" t="s">
        <v>254</v>
      </c>
      <c r="R37" t="s">
        <v>255</v>
      </c>
      <c r="S37">
        <v>1</v>
      </c>
      <c r="T37" t="s">
        <v>82</v>
      </c>
      <c r="U37">
        <v>39</v>
      </c>
      <c r="V37" t="s">
        <v>82</v>
      </c>
      <c r="W37">
        <v>14</v>
      </c>
      <c r="X37" t="s">
        <v>74</v>
      </c>
      <c r="Y37">
        <v>44940</v>
      </c>
      <c r="Z37" t="s">
        <v>256</v>
      </c>
      <c r="AA37" t="s">
        <v>257</v>
      </c>
    </row>
    <row r="38" spans="1:28" x14ac:dyDescent="0.25">
      <c r="A38" t="s">
        <v>68</v>
      </c>
      <c r="B38" t="s">
        <v>258</v>
      </c>
      <c r="C38" t="s">
        <v>259</v>
      </c>
      <c r="D38" t="s">
        <v>260</v>
      </c>
      <c r="E38" t="s">
        <v>261</v>
      </c>
      <c r="G38" t="s">
        <v>73</v>
      </c>
      <c r="H38" t="s">
        <v>74</v>
      </c>
      <c r="J38" t="s">
        <v>74</v>
      </c>
      <c r="K38" t="s">
        <v>75</v>
      </c>
      <c r="L38" t="s">
        <v>262</v>
      </c>
      <c r="W38">
        <v>14</v>
      </c>
      <c r="X38" t="s">
        <v>74</v>
      </c>
      <c r="Y38">
        <v>44469</v>
      </c>
    </row>
    <row r="39" spans="1:28" x14ac:dyDescent="0.25">
      <c r="A39" t="s">
        <v>68</v>
      </c>
      <c r="B39" t="s">
        <v>263</v>
      </c>
      <c r="C39" t="s">
        <v>264</v>
      </c>
      <c r="D39" t="s">
        <v>265</v>
      </c>
      <c r="E39" t="s">
        <v>266</v>
      </c>
      <c r="G39" t="s">
        <v>73</v>
      </c>
      <c r="H39" t="s">
        <v>74</v>
      </c>
      <c r="J39" t="s">
        <v>74</v>
      </c>
      <c r="K39" t="s">
        <v>75</v>
      </c>
      <c r="L39" t="s">
        <v>267</v>
      </c>
      <c r="M39" t="s">
        <v>77</v>
      </c>
      <c r="N39" t="s">
        <v>268</v>
      </c>
      <c r="O39">
        <v>2122</v>
      </c>
      <c r="Q39" t="s">
        <v>80</v>
      </c>
      <c r="R39" t="s">
        <v>159</v>
      </c>
      <c r="S39">
        <v>1</v>
      </c>
      <c r="T39" t="s">
        <v>82</v>
      </c>
      <c r="U39">
        <v>39</v>
      </c>
      <c r="V39" t="s">
        <v>82</v>
      </c>
      <c r="W39">
        <v>14</v>
      </c>
      <c r="X39" t="s">
        <v>74</v>
      </c>
      <c r="Y39">
        <v>44298</v>
      </c>
    </row>
    <row r="40" spans="1:28" x14ac:dyDescent="0.25">
      <c r="A40" t="s">
        <v>85</v>
      </c>
      <c r="E40" t="s">
        <v>269</v>
      </c>
      <c r="G40" t="s">
        <v>73</v>
      </c>
      <c r="H40" t="s">
        <v>74</v>
      </c>
      <c r="I40" t="s">
        <v>270</v>
      </c>
      <c r="J40" t="s">
        <v>271</v>
      </c>
      <c r="K40" t="s">
        <v>75</v>
      </c>
      <c r="L40" t="s">
        <v>272</v>
      </c>
      <c r="M40" t="s">
        <v>273</v>
      </c>
      <c r="N40" t="s">
        <v>274</v>
      </c>
      <c r="O40">
        <v>1401</v>
      </c>
      <c r="Q40" t="s">
        <v>80</v>
      </c>
      <c r="R40" t="s">
        <v>275</v>
      </c>
      <c r="S40">
        <v>1</v>
      </c>
      <c r="T40" t="s">
        <v>276</v>
      </c>
      <c r="U40">
        <v>20</v>
      </c>
      <c r="V40" t="s">
        <v>277</v>
      </c>
      <c r="W40">
        <v>11</v>
      </c>
      <c r="X40" t="s">
        <v>271</v>
      </c>
      <c r="Y40">
        <v>37544</v>
      </c>
    </row>
    <row r="41" spans="1:28" x14ac:dyDescent="0.25">
      <c r="A41" t="s">
        <v>68</v>
      </c>
      <c r="B41" t="s">
        <v>278</v>
      </c>
      <c r="C41" t="s">
        <v>279</v>
      </c>
      <c r="D41" t="s">
        <v>280</v>
      </c>
      <c r="E41" t="s">
        <v>281</v>
      </c>
      <c r="G41" t="s">
        <v>73</v>
      </c>
      <c r="H41" t="s">
        <v>74</v>
      </c>
      <c r="J41" t="s">
        <v>74</v>
      </c>
      <c r="K41" t="s">
        <v>75</v>
      </c>
      <c r="L41" t="s">
        <v>282</v>
      </c>
      <c r="S41">
        <v>1</v>
      </c>
      <c r="T41" t="s">
        <v>89</v>
      </c>
      <c r="U41">
        <v>120</v>
      </c>
      <c r="V41" t="s">
        <v>89</v>
      </c>
      <c r="W41">
        <v>14</v>
      </c>
      <c r="X41" t="s">
        <v>74</v>
      </c>
      <c r="Y41">
        <v>45500</v>
      </c>
    </row>
    <row r="42" spans="1:28" x14ac:dyDescent="0.25">
      <c r="A42" t="s">
        <v>85</v>
      </c>
      <c r="E42" t="s">
        <v>283</v>
      </c>
      <c r="G42" t="s">
        <v>73</v>
      </c>
      <c r="H42" t="s">
        <v>74</v>
      </c>
      <c r="I42" t="s">
        <v>284</v>
      </c>
      <c r="J42" t="s">
        <v>74</v>
      </c>
      <c r="K42" t="s">
        <v>75</v>
      </c>
      <c r="L42" t="s">
        <v>285</v>
      </c>
      <c r="M42" t="s">
        <v>286</v>
      </c>
      <c r="N42" t="s">
        <v>287</v>
      </c>
      <c r="O42">
        <v>813</v>
      </c>
      <c r="Q42" t="s">
        <v>80</v>
      </c>
      <c r="R42" t="s">
        <v>288</v>
      </c>
      <c r="S42">
        <v>1</v>
      </c>
      <c r="T42" t="s">
        <v>289</v>
      </c>
      <c r="U42">
        <v>98</v>
      </c>
      <c r="V42" t="s">
        <v>290</v>
      </c>
      <c r="W42">
        <v>14</v>
      </c>
      <c r="X42" t="s">
        <v>74</v>
      </c>
      <c r="Y42">
        <v>45590</v>
      </c>
      <c r="AA42" t="s">
        <v>291</v>
      </c>
    </row>
    <row r="43" spans="1:28" x14ac:dyDescent="0.25">
      <c r="A43" t="s">
        <v>85</v>
      </c>
      <c r="E43" t="s">
        <v>292</v>
      </c>
      <c r="G43" t="s">
        <v>73</v>
      </c>
      <c r="H43" t="s">
        <v>74</v>
      </c>
      <c r="I43" t="s">
        <v>293</v>
      </c>
      <c r="J43" t="s">
        <v>74</v>
      </c>
      <c r="K43" t="s">
        <v>75</v>
      </c>
      <c r="L43" t="s">
        <v>294</v>
      </c>
      <c r="M43" t="s">
        <v>77</v>
      </c>
      <c r="N43" t="s">
        <v>101</v>
      </c>
      <c r="O43">
        <v>2305</v>
      </c>
      <c r="P43" t="s">
        <v>295</v>
      </c>
      <c r="Q43" t="s">
        <v>80</v>
      </c>
      <c r="R43" t="s">
        <v>296</v>
      </c>
      <c r="S43">
        <v>1</v>
      </c>
      <c r="T43" t="s">
        <v>82</v>
      </c>
      <c r="U43">
        <v>39</v>
      </c>
      <c r="V43" t="s">
        <v>82</v>
      </c>
      <c r="W43">
        <v>14</v>
      </c>
      <c r="X43" t="s">
        <v>74</v>
      </c>
      <c r="Y43">
        <v>44920</v>
      </c>
      <c r="AA43" t="s">
        <v>297</v>
      </c>
    </row>
    <row r="44" spans="1:28" x14ac:dyDescent="0.25">
      <c r="A44" t="s">
        <v>85</v>
      </c>
      <c r="E44" t="s">
        <v>298</v>
      </c>
      <c r="G44" t="s">
        <v>73</v>
      </c>
      <c r="H44" t="s">
        <v>74</v>
      </c>
      <c r="I44" t="s">
        <v>299</v>
      </c>
      <c r="J44" t="s">
        <v>74</v>
      </c>
      <c r="K44" t="s">
        <v>75</v>
      </c>
      <c r="L44" t="s">
        <v>300</v>
      </c>
      <c r="S44">
        <v>1</v>
      </c>
      <c r="T44" t="s">
        <v>82</v>
      </c>
      <c r="U44">
        <v>39</v>
      </c>
      <c r="V44" t="s">
        <v>82</v>
      </c>
      <c r="W44">
        <v>14</v>
      </c>
      <c r="X44" t="s">
        <v>74</v>
      </c>
      <c r="Y44">
        <v>44200</v>
      </c>
      <c r="AA44" t="s">
        <v>301</v>
      </c>
      <c r="AB44" t="s">
        <v>302</v>
      </c>
    </row>
    <row r="45" spans="1:28" x14ac:dyDescent="0.25">
      <c r="A45" t="s">
        <v>85</v>
      </c>
      <c r="E45" t="s">
        <v>303</v>
      </c>
      <c r="G45" t="s">
        <v>73</v>
      </c>
      <c r="H45" t="s">
        <v>74</v>
      </c>
      <c r="I45" t="s">
        <v>304</v>
      </c>
      <c r="J45" t="s">
        <v>74</v>
      </c>
      <c r="K45" t="s">
        <v>75</v>
      </c>
      <c r="L45" t="s">
        <v>305</v>
      </c>
      <c r="M45" t="s">
        <v>126</v>
      </c>
      <c r="N45" t="s">
        <v>306</v>
      </c>
      <c r="O45">
        <v>2495</v>
      </c>
      <c r="Q45" t="s">
        <v>80</v>
      </c>
      <c r="R45" t="s">
        <v>307</v>
      </c>
      <c r="S45">
        <v>1</v>
      </c>
      <c r="T45" t="s">
        <v>82</v>
      </c>
      <c r="U45">
        <v>39</v>
      </c>
      <c r="V45" t="s">
        <v>82</v>
      </c>
      <c r="W45">
        <v>14</v>
      </c>
      <c r="X45" t="s">
        <v>74</v>
      </c>
      <c r="Y45">
        <v>44520</v>
      </c>
      <c r="AA45" t="s">
        <v>308</v>
      </c>
    </row>
    <row r="46" spans="1:28" x14ac:dyDescent="0.25">
      <c r="A46" t="s">
        <v>68</v>
      </c>
      <c r="B46" t="s">
        <v>309</v>
      </c>
      <c r="C46" t="s">
        <v>310</v>
      </c>
      <c r="D46" t="s">
        <v>311</v>
      </c>
      <c r="E46" t="s">
        <v>312</v>
      </c>
      <c r="G46" t="s">
        <v>73</v>
      </c>
      <c r="H46" t="s">
        <v>74</v>
      </c>
      <c r="J46" t="s">
        <v>74</v>
      </c>
      <c r="K46" t="s">
        <v>75</v>
      </c>
      <c r="L46" t="s">
        <v>313</v>
      </c>
      <c r="S46">
        <v>1</v>
      </c>
      <c r="T46" t="s">
        <v>289</v>
      </c>
      <c r="U46">
        <v>98</v>
      </c>
      <c r="V46" t="s">
        <v>290</v>
      </c>
      <c r="W46">
        <v>14</v>
      </c>
      <c r="X46" t="s">
        <v>74</v>
      </c>
      <c r="Y46">
        <v>45594</v>
      </c>
    </row>
    <row r="47" spans="1:28" x14ac:dyDescent="0.25">
      <c r="A47" t="s">
        <v>68</v>
      </c>
      <c r="B47" t="s">
        <v>314</v>
      </c>
      <c r="C47" t="s">
        <v>315</v>
      </c>
      <c r="D47" t="s">
        <v>316</v>
      </c>
      <c r="E47" t="s">
        <v>317</v>
      </c>
      <c r="G47" t="s">
        <v>73</v>
      </c>
      <c r="H47" t="s">
        <v>74</v>
      </c>
      <c r="J47" t="s">
        <v>74</v>
      </c>
      <c r="K47" t="s">
        <v>75</v>
      </c>
      <c r="L47" t="s">
        <v>185</v>
      </c>
      <c r="M47" t="s">
        <v>126</v>
      </c>
      <c r="N47" t="s">
        <v>318</v>
      </c>
      <c r="O47">
        <v>247</v>
      </c>
      <c r="Q47" t="s">
        <v>80</v>
      </c>
      <c r="R47" t="s">
        <v>319</v>
      </c>
      <c r="S47">
        <v>1</v>
      </c>
      <c r="T47" t="s">
        <v>89</v>
      </c>
      <c r="U47">
        <v>120</v>
      </c>
      <c r="V47" t="s">
        <v>89</v>
      </c>
      <c r="W47">
        <v>14</v>
      </c>
      <c r="X47" t="s">
        <v>74</v>
      </c>
      <c r="Y47">
        <v>45020</v>
      </c>
    </row>
    <row r="48" spans="1:28" x14ac:dyDescent="0.25">
      <c r="A48" t="s">
        <v>85</v>
      </c>
      <c r="E48" t="s">
        <v>320</v>
      </c>
      <c r="G48" t="s">
        <v>73</v>
      </c>
      <c r="H48" t="s">
        <v>74</v>
      </c>
      <c r="I48" t="s">
        <v>321</v>
      </c>
      <c r="J48" t="s">
        <v>74</v>
      </c>
      <c r="K48" t="s">
        <v>75</v>
      </c>
      <c r="L48" t="s">
        <v>322</v>
      </c>
      <c r="M48" t="s">
        <v>126</v>
      </c>
      <c r="N48" t="s">
        <v>323</v>
      </c>
      <c r="O48">
        <v>1035</v>
      </c>
      <c r="P48">
        <v>1</v>
      </c>
      <c r="Q48" t="s">
        <v>80</v>
      </c>
      <c r="R48" t="s">
        <v>324</v>
      </c>
      <c r="S48">
        <v>1</v>
      </c>
      <c r="T48" t="s">
        <v>89</v>
      </c>
      <c r="U48">
        <v>120</v>
      </c>
      <c r="V48" t="s">
        <v>89</v>
      </c>
      <c r="W48">
        <v>14</v>
      </c>
      <c r="X48" t="s">
        <v>74</v>
      </c>
      <c r="Y48">
        <v>45235</v>
      </c>
    </row>
    <row r="49" spans="1:27" x14ac:dyDescent="0.25">
      <c r="A49" t="s">
        <v>85</v>
      </c>
      <c r="E49" t="s">
        <v>325</v>
      </c>
      <c r="G49" t="s">
        <v>73</v>
      </c>
      <c r="H49" t="s">
        <v>137</v>
      </c>
      <c r="I49" t="s">
        <v>326</v>
      </c>
      <c r="J49" t="s">
        <v>137</v>
      </c>
      <c r="K49" t="s">
        <v>75</v>
      </c>
      <c r="L49" t="s">
        <v>327</v>
      </c>
      <c r="M49" t="s">
        <v>126</v>
      </c>
      <c r="N49" t="s">
        <v>328</v>
      </c>
      <c r="O49">
        <v>111</v>
      </c>
      <c r="Q49" t="s">
        <v>80</v>
      </c>
      <c r="R49" t="s">
        <v>329</v>
      </c>
      <c r="S49">
        <v>1</v>
      </c>
      <c r="T49" t="s">
        <v>142</v>
      </c>
      <c r="U49">
        <v>16</v>
      </c>
      <c r="V49" t="s">
        <v>142</v>
      </c>
      <c r="W49">
        <v>9</v>
      </c>
      <c r="X49" t="s">
        <v>137</v>
      </c>
      <c r="Y49">
        <v>11000</v>
      </c>
    </row>
    <row r="50" spans="1:27" x14ac:dyDescent="0.25">
      <c r="A50" t="s">
        <v>85</v>
      </c>
      <c r="E50" t="s">
        <v>330</v>
      </c>
      <c r="G50" t="s">
        <v>73</v>
      </c>
      <c r="H50" t="s">
        <v>74</v>
      </c>
      <c r="I50" t="s">
        <v>331</v>
      </c>
      <c r="J50" t="s">
        <v>74</v>
      </c>
      <c r="K50" t="s">
        <v>75</v>
      </c>
      <c r="L50" t="s">
        <v>332</v>
      </c>
      <c r="M50" t="s">
        <v>77</v>
      </c>
      <c r="N50" t="s">
        <v>333</v>
      </c>
      <c r="O50">
        <v>261</v>
      </c>
      <c r="Q50" t="s">
        <v>80</v>
      </c>
      <c r="R50" t="s">
        <v>334</v>
      </c>
      <c r="S50">
        <v>1</v>
      </c>
      <c r="T50" t="s">
        <v>82</v>
      </c>
      <c r="U50">
        <v>39</v>
      </c>
      <c r="V50" t="s">
        <v>82</v>
      </c>
      <c r="W50">
        <v>14</v>
      </c>
      <c r="X50" t="s">
        <v>74</v>
      </c>
      <c r="Y50">
        <v>44600</v>
      </c>
      <c r="AA50" t="s">
        <v>335</v>
      </c>
    </row>
    <row r="51" spans="1:27" x14ac:dyDescent="0.25">
      <c r="A51" t="s">
        <v>85</v>
      </c>
      <c r="E51" t="s">
        <v>336</v>
      </c>
      <c r="G51" t="s">
        <v>73</v>
      </c>
      <c r="H51" t="s">
        <v>74</v>
      </c>
      <c r="I51" t="s">
        <v>337</v>
      </c>
      <c r="J51" t="s">
        <v>74</v>
      </c>
      <c r="K51" t="s">
        <v>75</v>
      </c>
      <c r="L51" t="s">
        <v>313</v>
      </c>
      <c r="M51" t="s">
        <v>126</v>
      </c>
      <c r="N51" t="s">
        <v>338</v>
      </c>
      <c r="O51">
        <v>1422</v>
      </c>
      <c r="Q51" t="s">
        <v>80</v>
      </c>
      <c r="R51" t="s">
        <v>339</v>
      </c>
      <c r="S51">
        <v>1</v>
      </c>
      <c r="T51" t="s">
        <v>82</v>
      </c>
      <c r="U51">
        <v>39</v>
      </c>
      <c r="V51" t="s">
        <v>82</v>
      </c>
      <c r="W51">
        <v>14</v>
      </c>
      <c r="X51" t="s">
        <v>74</v>
      </c>
      <c r="Y51">
        <v>44190</v>
      </c>
    </row>
    <row r="52" spans="1:27" x14ac:dyDescent="0.25">
      <c r="A52" t="s">
        <v>85</v>
      </c>
      <c r="E52" t="s">
        <v>340</v>
      </c>
      <c r="G52" t="s">
        <v>73</v>
      </c>
      <c r="H52" t="s">
        <v>74</v>
      </c>
      <c r="I52" t="s">
        <v>341</v>
      </c>
      <c r="J52" t="s">
        <v>74</v>
      </c>
      <c r="K52" t="s">
        <v>75</v>
      </c>
      <c r="L52" t="s">
        <v>342</v>
      </c>
      <c r="M52" t="s">
        <v>126</v>
      </c>
      <c r="N52" t="s">
        <v>343</v>
      </c>
      <c r="O52">
        <v>3716</v>
      </c>
      <c r="Q52" t="s">
        <v>80</v>
      </c>
      <c r="R52" t="s">
        <v>343</v>
      </c>
      <c r="S52">
        <v>1</v>
      </c>
      <c r="T52" t="s">
        <v>89</v>
      </c>
      <c r="U52">
        <v>120</v>
      </c>
      <c r="V52" t="s">
        <v>89</v>
      </c>
      <c r="W52">
        <v>14</v>
      </c>
      <c r="X52" t="s">
        <v>74</v>
      </c>
      <c r="Y52">
        <v>45136</v>
      </c>
      <c r="Z52" t="s">
        <v>344</v>
      </c>
      <c r="AA52" t="s">
        <v>345</v>
      </c>
    </row>
    <row r="53" spans="1:27" x14ac:dyDescent="0.25">
      <c r="A53" t="s">
        <v>85</v>
      </c>
      <c r="E53" t="s">
        <v>346</v>
      </c>
      <c r="G53" t="s">
        <v>73</v>
      </c>
      <c r="H53" t="s">
        <v>74</v>
      </c>
      <c r="I53" t="s">
        <v>347</v>
      </c>
      <c r="J53" t="s">
        <v>74</v>
      </c>
      <c r="K53" t="s">
        <v>75</v>
      </c>
      <c r="L53" t="s">
        <v>348</v>
      </c>
      <c r="S53">
        <v>1</v>
      </c>
      <c r="T53" t="s">
        <v>97</v>
      </c>
      <c r="U53">
        <v>101</v>
      </c>
      <c r="V53" t="s">
        <v>97</v>
      </c>
      <c r="W53">
        <v>14</v>
      </c>
      <c r="X53" t="s">
        <v>74</v>
      </c>
      <c r="Y53">
        <v>45400</v>
      </c>
    </row>
    <row r="54" spans="1:27" x14ac:dyDescent="0.25">
      <c r="A54" t="s">
        <v>68</v>
      </c>
      <c r="B54" t="s">
        <v>349</v>
      </c>
      <c r="C54" t="s">
        <v>350</v>
      </c>
      <c r="D54" t="s">
        <v>351</v>
      </c>
      <c r="E54" t="s">
        <v>352</v>
      </c>
      <c r="G54" t="s">
        <v>73</v>
      </c>
      <c r="H54" t="s">
        <v>74</v>
      </c>
      <c r="J54" t="s">
        <v>74</v>
      </c>
      <c r="K54" t="s">
        <v>75</v>
      </c>
      <c r="L54" t="s">
        <v>353</v>
      </c>
      <c r="S54">
        <v>1</v>
      </c>
      <c r="T54" t="s">
        <v>82</v>
      </c>
      <c r="U54">
        <v>39</v>
      </c>
      <c r="V54" t="s">
        <v>82</v>
      </c>
      <c r="W54">
        <v>14</v>
      </c>
      <c r="X54" t="s">
        <v>74</v>
      </c>
      <c r="Y54">
        <v>44300</v>
      </c>
    </row>
    <row r="55" spans="1:27" x14ac:dyDescent="0.25">
      <c r="A55" t="s">
        <v>85</v>
      </c>
      <c r="E55" t="s">
        <v>354</v>
      </c>
      <c r="G55" t="s">
        <v>73</v>
      </c>
      <c r="H55" t="s">
        <v>137</v>
      </c>
      <c r="I55" t="s">
        <v>355</v>
      </c>
      <c r="J55" t="s">
        <v>137</v>
      </c>
      <c r="K55" t="s">
        <v>75</v>
      </c>
      <c r="L55" t="s">
        <v>185</v>
      </c>
      <c r="M55" t="s">
        <v>126</v>
      </c>
      <c r="N55" t="s">
        <v>356</v>
      </c>
      <c r="O55">
        <v>117</v>
      </c>
      <c r="Q55" t="s">
        <v>80</v>
      </c>
      <c r="R55" t="s">
        <v>357</v>
      </c>
      <c r="S55">
        <v>1</v>
      </c>
      <c r="T55" t="s">
        <v>358</v>
      </c>
      <c r="U55">
        <v>15</v>
      </c>
      <c r="V55" t="s">
        <v>358</v>
      </c>
      <c r="W55">
        <v>9</v>
      </c>
      <c r="X55" t="s">
        <v>137</v>
      </c>
      <c r="Y55">
        <v>6430</v>
      </c>
    </row>
    <row r="56" spans="1:27" x14ac:dyDescent="0.25">
      <c r="A56" t="s">
        <v>68</v>
      </c>
      <c r="B56" t="s">
        <v>359</v>
      </c>
      <c r="C56" t="s">
        <v>360</v>
      </c>
      <c r="D56" t="s">
        <v>361</v>
      </c>
      <c r="E56" t="s">
        <v>362</v>
      </c>
      <c r="G56" t="s">
        <v>73</v>
      </c>
      <c r="H56" t="s">
        <v>74</v>
      </c>
      <c r="J56" t="s">
        <v>74</v>
      </c>
      <c r="K56" t="s">
        <v>75</v>
      </c>
      <c r="L56" t="s">
        <v>185</v>
      </c>
      <c r="M56" t="s">
        <v>77</v>
      </c>
      <c r="N56" t="s">
        <v>363</v>
      </c>
      <c r="O56">
        <v>54</v>
      </c>
      <c r="Q56" t="s">
        <v>80</v>
      </c>
      <c r="R56" t="s">
        <v>364</v>
      </c>
      <c r="S56">
        <v>1</v>
      </c>
      <c r="T56" t="s">
        <v>365</v>
      </c>
      <c r="U56">
        <v>9</v>
      </c>
      <c r="V56" t="s">
        <v>365</v>
      </c>
      <c r="W56">
        <v>14</v>
      </c>
      <c r="X56" t="s">
        <v>74</v>
      </c>
      <c r="Y56">
        <v>45360</v>
      </c>
    </row>
    <row r="57" spans="1:27" x14ac:dyDescent="0.25">
      <c r="A57" t="s">
        <v>68</v>
      </c>
      <c r="B57" t="s">
        <v>366</v>
      </c>
      <c r="C57" t="s">
        <v>367</v>
      </c>
      <c r="D57" t="s">
        <v>368</v>
      </c>
      <c r="E57" t="s">
        <v>369</v>
      </c>
      <c r="G57" t="s">
        <v>73</v>
      </c>
      <c r="H57" t="s">
        <v>74</v>
      </c>
      <c r="J57" t="s">
        <v>74</v>
      </c>
      <c r="K57" t="s">
        <v>75</v>
      </c>
      <c r="L57" t="s">
        <v>370</v>
      </c>
      <c r="M57" t="s">
        <v>126</v>
      </c>
      <c r="N57" t="s">
        <v>371</v>
      </c>
      <c r="O57">
        <v>191</v>
      </c>
      <c r="Q57" t="s">
        <v>80</v>
      </c>
      <c r="R57" t="s">
        <v>372</v>
      </c>
      <c r="S57">
        <v>1</v>
      </c>
      <c r="T57" t="s">
        <v>289</v>
      </c>
      <c r="U57">
        <v>98</v>
      </c>
      <c r="V57" t="s">
        <v>290</v>
      </c>
      <c r="W57">
        <v>14</v>
      </c>
      <c r="X57" t="s">
        <v>74</v>
      </c>
      <c r="Y57">
        <v>45589</v>
      </c>
    </row>
    <row r="58" spans="1:27" x14ac:dyDescent="0.25">
      <c r="A58" t="s">
        <v>85</v>
      </c>
      <c r="E58" t="s">
        <v>373</v>
      </c>
      <c r="G58" t="s">
        <v>73</v>
      </c>
      <c r="H58" t="s">
        <v>148</v>
      </c>
      <c r="I58" t="s">
        <v>374</v>
      </c>
      <c r="J58" t="s">
        <v>148</v>
      </c>
      <c r="K58" t="s">
        <v>75</v>
      </c>
      <c r="L58" t="s">
        <v>375</v>
      </c>
      <c r="M58" t="s">
        <v>126</v>
      </c>
      <c r="N58">
        <v>4</v>
      </c>
      <c r="O58">
        <v>1</v>
      </c>
      <c r="Q58" t="s">
        <v>80</v>
      </c>
      <c r="R58" t="s">
        <v>376</v>
      </c>
      <c r="S58">
        <v>1</v>
      </c>
      <c r="T58" t="s">
        <v>377</v>
      </c>
      <c r="U58">
        <v>57</v>
      </c>
      <c r="V58" t="s">
        <v>377</v>
      </c>
      <c r="W58">
        <v>15</v>
      </c>
      <c r="X58" t="s">
        <v>148</v>
      </c>
      <c r="Y58">
        <v>5337</v>
      </c>
    </row>
    <row r="59" spans="1:27" x14ac:dyDescent="0.25">
      <c r="A59" t="s">
        <v>85</v>
      </c>
      <c r="E59" t="s">
        <v>378</v>
      </c>
      <c r="G59" t="s">
        <v>73</v>
      </c>
      <c r="H59" t="s">
        <v>74</v>
      </c>
      <c r="I59" t="s">
        <v>379</v>
      </c>
      <c r="J59" t="s">
        <v>74</v>
      </c>
      <c r="K59" t="s">
        <v>75</v>
      </c>
      <c r="L59" t="s">
        <v>96</v>
      </c>
      <c r="M59" t="s">
        <v>126</v>
      </c>
      <c r="N59" t="s">
        <v>380</v>
      </c>
      <c r="O59">
        <v>388</v>
      </c>
      <c r="Q59" t="s">
        <v>80</v>
      </c>
      <c r="R59" t="s">
        <v>372</v>
      </c>
      <c r="S59">
        <v>1</v>
      </c>
      <c r="T59" t="s">
        <v>82</v>
      </c>
      <c r="U59">
        <v>39</v>
      </c>
      <c r="V59" t="s">
        <v>82</v>
      </c>
      <c r="W59">
        <v>14</v>
      </c>
      <c r="X59" t="s">
        <v>74</v>
      </c>
      <c r="Y59">
        <v>44380</v>
      </c>
    </row>
    <row r="60" spans="1:27" x14ac:dyDescent="0.25">
      <c r="A60" t="s">
        <v>85</v>
      </c>
      <c r="E60" t="s">
        <v>381</v>
      </c>
      <c r="G60" t="s">
        <v>73</v>
      </c>
      <c r="H60" t="s">
        <v>137</v>
      </c>
      <c r="I60" t="s">
        <v>382</v>
      </c>
      <c r="J60" t="s">
        <v>137</v>
      </c>
      <c r="K60" t="s">
        <v>75</v>
      </c>
      <c r="L60" t="s">
        <v>383</v>
      </c>
      <c r="M60" t="s">
        <v>126</v>
      </c>
      <c r="N60" t="s">
        <v>384</v>
      </c>
      <c r="O60">
        <v>67</v>
      </c>
      <c r="Q60" t="s">
        <v>80</v>
      </c>
      <c r="R60" t="s">
        <v>385</v>
      </c>
      <c r="S60">
        <v>1</v>
      </c>
      <c r="T60" t="s">
        <v>142</v>
      </c>
      <c r="U60">
        <v>16</v>
      </c>
      <c r="V60" t="s">
        <v>142</v>
      </c>
      <c r="W60">
        <v>9</v>
      </c>
      <c r="X60" t="s">
        <v>137</v>
      </c>
      <c r="Y60">
        <v>11700</v>
      </c>
    </row>
    <row r="61" spans="1:27" x14ac:dyDescent="0.25">
      <c r="A61" t="s">
        <v>85</v>
      </c>
      <c r="E61" t="s">
        <v>386</v>
      </c>
      <c r="G61" t="s">
        <v>73</v>
      </c>
      <c r="H61" t="s">
        <v>387</v>
      </c>
      <c r="I61" t="s">
        <v>388</v>
      </c>
      <c r="J61" t="s">
        <v>387</v>
      </c>
      <c r="K61" t="s">
        <v>75</v>
      </c>
      <c r="L61" t="s">
        <v>194</v>
      </c>
      <c r="M61" t="s">
        <v>126</v>
      </c>
      <c r="N61">
        <v>1</v>
      </c>
      <c r="O61">
        <v>140</v>
      </c>
      <c r="Q61" t="s">
        <v>80</v>
      </c>
      <c r="R61" t="s">
        <v>389</v>
      </c>
      <c r="S61">
        <v>11</v>
      </c>
      <c r="T61" t="s">
        <v>390</v>
      </c>
      <c r="U61">
        <v>11</v>
      </c>
      <c r="V61" t="s">
        <v>390</v>
      </c>
      <c r="W61">
        <v>1</v>
      </c>
      <c r="X61" t="s">
        <v>387</v>
      </c>
      <c r="Y61">
        <v>20350</v>
      </c>
      <c r="AA61" t="s">
        <v>391</v>
      </c>
    </row>
    <row r="62" spans="1:27" x14ac:dyDescent="0.25">
      <c r="A62" t="s">
        <v>85</v>
      </c>
      <c r="E62" t="s">
        <v>392</v>
      </c>
      <c r="G62" t="s">
        <v>73</v>
      </c>
      <c r="H62" t="s">
        <v>74</v>
      </c>
      <c r="I62" t="s">
        <v>393</v>
      </c>
      <c r="J62" t="s">
        <v>74</v>
      </c>
      <c r="K62" t="s">
        <v>190</v>
      </c>
      <c r="L62" t="s">
        <v>394</v>
      </c>
      <c r="M62" t="s">
        <v>126</v>
      </c>
      <c r="N62">
        <v>1</v>
      </c>
      <c r="O62">
        <v>722</v>
      </c>
      <c r="Q62" t="s">
        <v>395</v>
      </c>
      <c r="R62" t="s">
        <v>396</v>
      </c>
      <c r="S62">
        <v>1</v>
      </c>
      <c r="T62" t="s">
        <v>82</v>
      </c>
      <c r="U62">
        <v>39</v>
      </c>
      <c r="V62" t="s">
        <v>82</v>
      </c>
      <c r="W62">
        <v>14</v>
      </c>
      <c r="X62" t="s">
        <v>74</v>
      </c>
      <c r="Y62">
        <v>44940</v>
      </c>
    </row>
    <row r="63" spans="1:27" x14ac:dyDescent="0.25">
      <c r="A63" t="s">
        <v>85</v>
      </c>
      <c r="E63" t="s">
        <v>397</v>
      </c>
      <c r="G63" t="s">
        <v>73</v>
      </c>
      <c r="H63" t="s">
        <v>74</v>
      </c>
      <c r="I63" t="s">
        <v>398</v>
      </c>
      <c r="J63" t="s">
        <v>74</v>
      </c>
      <c r="K63" t="s">
        <v>75</v>
      </c>
      <c r="L63" t="s">
        <v>399</v>
      </c>
      <c r="M63" t="s">
        <v>126</v>
      </c>
      <c r="N63">
        <v>8</v>
      </c>
      <c r="O63">
        <v>1781</v>
      </c>
      <c r="Q63" t="s">
        <v>80</v>
      </c>
      <c r="R63" t="s">
        <v>400</v>
      </c>
      <c r="S63">
        <v>1</v>
      </c>
      <c r="T63" t="s">
        <v>82</v>
      </c>
      <c r="U63">
        <v>39</v>
      </c>
      <c r="V63" t="s">
        <v>82</v>
      </c>
      <c r="W63">
        <v>14</v>
      </c>
      <c r="X63" t="s">
        <v>74</v>
      </c>
      <c r="Y63">
        <v>44440</v>
      </c>
      <c r="AA63" t="s">
        <v>401</v>
      </c>
    </row>
    <row r="64" spans="1:27" x14ac:dyDescent="0.25">
      <c r="A64" t="s">
        <v>85</v>
      </c>
      <c r="E64" t="s">
        <v>402</v>
      </c>
      <c r="G64" t="s">
        <v>73</v>
      </c>
      <c r="H64" t="s">
        <v>74</v>
      </c>
      <c r="I64" t="s">
        <v>403</v>
      </c>
      <c r="J64" t="s">
        <v>74</v>
      </c>
      <c r="K64" t="s">
        <v>75</v>
      </c>
      <c r="L64" t="s">
        <v>185</v>
      </c>
      <c r="M64" t="s">
        <v>404</v>
      </c>
      <c r="N64" t="s">
        <v>405</v>
      </c>
      <c r="O64">
        <v>701</v>
      </c>
      <c r="Q64" t="s">
        <v>80</v>
      </c>
      <c r="R64" t="s">
        <v>406</v>
      </c>
      <c r="S64">
        <v>1</v>
      </c>
      <c r="T64" t="s">
        <v>407</v>
      </c>
      <c r="U64">
        <v>53</v>
      </c>
      <c r="V64" t="s">
        <v>407</v>
      </c>
      <c r="W64">
        <v>14</v>
      </c>
      <c r="X64" t="s">
        <v>74</v>
      </c>
      <c r="Y64">
        <v>47480</v>
      </c>
    </row>
    <row r="65" spans="1:28" x14ac:dyDescent="0.25">
      <c r="A65" t="s">
        <v>85</v>
      </c>
      <c r="E65" t="s">
        <v>408</v>
      </c>
      <c r="G65" t="s">
        <v>73</v>
      </c>
      <c r="H65" t="s">
        <v>74</v>
      </c>
      <c r="I65" t="s">
        <v>409</v>
      </c>
      <c r="J65" t="s">
        <v>74</v>
      </c>
      <c r="K65" t="s">
        <v>75</v>
      </c>
      <c r="L65" t="s">
        <v>185</v>
      </c>
      <c r="M65" t="s">
        <v>126</v>
      </c>
      <c r="N65" t="s">
        <v>410</v>
      </c>
      <c r="O65">
        <v>865</v>
      </c>
      <c r="Q65" t="s">
        <v>80</v>
      </c>
      <c r="R65" t="s">
        <v>411</v>
      </c>
      <c r="S65">
        <v>1</v>
      </c>
      <c r="T65" t="s">
        <v>89</v>
      </c>
      <c r="U65">
        <v>120</v>
      </c>
      <c r="V65" t="s">
        <v>89</v>
      </c>
      <c r="W65">
        <v>14</v>
      </c>
      <c r="X65" t="s">
        <v>74</v>
      </c>
      <c r="Y65">
        <v>45150</v>
      </c>
      <c r="Z65" t="s">
        <v>412</v>
      </c>
      <c r="AA65" t="s">
        <v>413</v>
      </c>
      <c r="AB65" t="s">
        <v>414</v>
      </c>
    </row>
    <row r="66" spans="1:28" x14ac:dyDescent="0.25">
      <c r="A66" t="s">
        <v>85</v>
      </c>
      <c r="E66" t="s">
        <v>415</v>
      </c>
      <c r="G66" t="s">
        <v>73</v>
      </c>
      <c r="H66" t="s">
        <v>416</v>
      </c>
      <c r="I66" t="s">
        <v>417</v>
      </c>
      <c r="J66" t="s">
        <v>418</v>
      </c>
      <c r="K66" t="s">
        <v>75</v>
      </c>
      <c r="L66" t="s">
        <v>185</v>
      </c>
      <c r="M66" t="s">
        <v>126</v>
      </c>
      <c r="N66" t="s">
        <v>419</v>
      </c>
      <c r="O66">
        <v>1.5</v>
      </c>
      <c r="Q66" t="s">
        <v>80</v>
      </c>
      <c r="R66" t="s">
        <v>172</v>
      </c>
      <c r="S66">
        <v>1</v>
      </c>
      <c r="T66" t="s">
        <v>420</v>
      </c>
      <c r="U66">
        <v>51</v>
      </c>
      <c r="V66" t="s">
        <v>421</v>
      </c>
      <c r="W66">
        <v>16</v>
      </c>
      <c r="X66" t="s">
        <v>418</v>
      </c>
      <c r="Y66">
        <v>59500</v>
      </c>
      <c r="AA66" t="s">
        <v>422</v>
      </c>
    </row>
    <row r="67" spans="1:28" x14ac:dyDescent="0.25">
      <c r="A67" t="s">
        <v>85</v>
      </c>
      <c r="E67" t="s">
        <v>423</v>
      </c>
      <c r="G67" t="s">
        <v>73</v>
      </c>
      <c r="H67" t="s">
        <v>74</v>
      </c>
      <c r="I67" t="s">
        <v>424</v>
      </c>
      <c r="J67" t="s">
        <v>74</v>
      </c>
      <c r="K67" t="s">
        <v>75</v>
      </c>
      <c r="L67" t="s">
        <v>425</v>
      </c>
      <c r="M67" t="s">
        <v>126</v>
      </c>
      <c r="N67" t="s">
        <v>426</v>
      </c>
      <c r="O67">
        <v>1274</v>
      </c>
      <c r="Q67" t="s">
        <v>80</v>
      </c>
      <c r="R67" t="s">
        <v>427</v>
      </c>
      <c r="S67">
        <v>1</v>
      </c>
      <c r="T67" t="s">
        <v>82</v>
      </c>
      <c r="U67">
        <v>39</v>
      </c>
      <c r="V67" t="s">
        <v>82</v>
      </c>
      <c r="W67">
        <v>14</v>
      </c>
      <c r="X67" t="s">
        <v>74</v>
      </c>
      <c r="Y67">
        <v>44530</v>
      </c>
      <c r="AA67" t="s">
        <v>428</v>
      </c>
    </row>
    <row r="68" spans="1:28" x14ac:dyDescent="0.25">
      <c r="A68" t="s">
        <v>68</v>
      </c>
      <c r="B68" t="s">
        <v>429</v>
      </c>
      <c r="C68" t="s">
        <v>430</v>
      </c>
      <c r="D68" t="s">
        <v>431</v>
      </c>
      <c r="E68" t="s">
        <v>432</v>
      </c>
      <c r="G68" t="s">
        <v>73</v>
      </c>
      <c r="H68" t="s">
        <v>74</v>
      </c>
      <c r="J68" t="s">
        <v>74</v>
      </c>
      <c r="K68" t="s">
        <v>75</v>
      </c>
      <c r="L68" t="s">
        <v>433</v>
      </c>
      <c r="M68" t="s">
        <v>126</v>
      </c>
      <c r="N68" t="s">
        <v>434</v>
      </c>
      <c r="O68">
        <v>932</v>
      </c>
      <c r="Q68" t="s">
        <v>80</v>
      </c>
      <c r="R68" t="s">
        <v>334</v>
      </c>
      <c r="S68">
        <v>1</v>
      </c>
      <c r="T68" t="s">
        <v>82</v>
      </c>
      <c r="U68">
        <v>39</v>
      </c>
      <c r="V68" t="s">
        <v>82</v>
      </c>
      <c r="W68">
        <v>14</v>
      </c>
      <c r="X68" t="s">
        <v>74</v>
      </c>
      <c r="Y68">
        <v>44600</v>
      </c>
    </row>
    <row r="69" spans="1:28" x14ac:dyDescent="0.25">
      <c r="A69" t="s">
        <v>85</v>
      </c>
      <c r="E69" t="s">
        <v>435</v>
      </c>
      <c r="G69" t="s">
        <v>73</v>
      </c>
      <c r="H69" t="s">
        <v>74</v>
      </c>
      <c r="I69" t="s">
        <v>436</v>
      </c>
      <c r="J69" t="s">
        <v>74</v>
      </c>
      <c r="K69" t="s">
        <v>75</v>
      </c>
      <c r="L69" t="s">
        <v>437</v>
      </c>
      <c r="W69">
        <v>14</v>
      </c>
      <c r="X69" t="s">
        <v>74</v>
      </c>
      <c r="Y69">
        <v>47700</v>
      </c>
    </row>
    <row r="70" spans="1:28" x14ac:dyDescent="0.25">
      <c r="A70" t="s">
        <v>68</v>
      </c>
      <c r="B70" t="s">
        <v>438</v>
      </c>
      <c r="C70" t="s">
        <v>439</v>
      </c>
      <c r="D70" t="s">
        <v>176</v>
      </c>
      <c r="E70" t="s">
        <v>440</v>
      </c>
      <c r="G70" t="s">
        <v>73</v>
      </c>
      <c r="H70" t="s">
        <v>74</v>
      </c>
      <c r="J70" t="s">
        <v>74</v>
      </c>
      <c r="K70" t="s">
        <v>75</v>
      </c>
      <c r="L70" t="s">
        <v>441</v>
      </c>
      <c r="M70" t="s">
        <v>126</v>
      </c>
      <c r="N70" t="s">
        <v>442</v>
      </c>
      <c r="O70">
        <v>1388</v>
      </c>
      <c r="Q70" t="s">
        <v>80</v>
      </c>
      <c r="R70" t="s">
        <v>443</v>
      </c>
      <c r="S70">
        <v>1</v>
      </c>
      <c r="T70" t="s">
        <v>82</v>
      </c>
      <c r="U70">
        <v>39</v>
      </c>
      <c r="V70" t="s">
        <v>82</v>
      </c>
      <c r="W70">
        <v>14</v>
      </c>
      <c r="X70" t="s">
        <v>74</v>
      </c>
      <c r="Y70">
        <v>44329</v>
      </c>
    </row>
    <row r="71" spans="1:28" x14ac:dyDescent="0.25">
      <c r="A71" t="s">
        <v>85</v>
      </c>
      <c r="E71" t="s">
        <v>444</v>
      </c>
      <c r="G71" t="s">
        <v>73</v>
      </c>
      <c r="H71" t="s">
        <v>74</v>
      </c>
      <c r="I71" t="s">
        <v>445</v>
      </c>
      <c r="J71" t="s">
        <v>74</v>
      </c>
      <c r="K71" t="s">
        <v>75</v>
      </c>
      <c r="L71" t="s">
        <v>446</v>
      </c>
      <c r="M71" t="s">
        <v>126</v>
      </c>
      <c r="N71" t="s">
        <v>447</v>
      </c>
      <c r="O71">
        <v>3530</v>
      </c>
      <c r="Q71" t="s">
        <v>448</v>
      </c>
      <c r="R71" t="s">
        <v>449</v>
      </c>
      <c r="S71">
        <v>1</v>
      </c>
      <c r="T71" t="s">
        <v>82</v>
      </c>
      <c r="U71">
        <v>39</v>
      </c>
      <c r="V71" t="s">
        <v>82</v>
      </c>
      <c r="W71">
        <v>14</v>
      </c>
      <c r="X71" t="s">
        <v>74</v>
      </c>
      <c r="Y71">
        <v>44820</v>
      </c>
      <c r="Z71" t="s">
        <v>450</v>
      </c>
      <c r="AA71" t="s">
        <v>451</v>
      </c>
    </row>
    <row r="72" spans="1:28" x14ac:dyDescent="0.25">
      <c r="A72" t="s">
        <v>85</v>
      </c>
      <c r="E72" t="s">
        <v>452</v>
      </c>
      <c r="G72" t="s">
        <v>73</v>
      </c>
      <c r="H72" t="s">
        <v>74</v>
      </c>
      <c r="I72" t="s">
        <v>453</v>
      </c>
      <c r="J72" t="s">
        <v>74</v>
      </c>
      <c r="K72" t="s">
        <v>75</v>
      </c>
      <c r="L72" t="s">
        <v>454</v>
      </c>
      <c r="M72" t="s">
        <v>455</v>
      </c>
      <c r="N72" t="s">
        <v>456</v>
      </c>
      <c r="O72">
        <v>2676</v>
      </c>
      <c r="Q72" t="s">
        <v>80</v>
      </c>
      <c r="R72" t="s">
        <v>457</v>
      </c>
      <c r="S72">
        <v>1</v>
      </c>
      <c r="T72" t="s">
        <v>82</v>
      </c>
      <c r="U72">
        <v>39</v>
      </c>
      <c r="V72" t="s">
        <v>82</v>
      </c>
      <c r="W72">
        <v>14</v>
      </c>
      <c r="X72" t="s">
        <v>74</v>
      </c>
      <c r="Y72">
        <v>44320</v>
      </c>
      <c r="AA72" t="s">
        <v>458</v>
      </c>
    </row>
    <row r="73" spans="1:28" x14ac:dyDescent="0.25">
      <c r="A73" t="s">
        <v>68</v>
      </c>
      <c r="B73" t="s">
        <v>459</v>
      </c>
      <c r="C73" t="s">
        <v>460</v>
      </c>
      <c r="D73" t="s">
        <v>460</v>
      </c>
      <c r="E73" t="s">
        <v>461</v>
      </c>
      <c r="G73" t="s">
        <v>73</v>
      </c>
      <c r="H73" t="s">
        <v>74</v>
      </c>
      <c r="J73" t="s">
        <v>74</v>
      </c>
      <c r="K73" t="s">
        <v>75</v>
      </c>
      <c r="L73" t="s">
        <v>462</v>
      </c>
      <c r="M73" t="s">
        <v>126</v>
      </c>
      <c r="N73" t="s">
        <v>463</v>
      </c>
      <c r="O73">
        <v>71</v>
      </c>
      <c r="Q73" t="s">
        <v>80</v>
      </c>
      <c r="R73" t="s">
        <v>464</v>
      </c>
      <c r="S73">
        <v>1</v>
      </c>
      <c r="T73" t="s">
        <v>97</v>
      </c>
      <c r="U73">
        <v>101</v>
      </c>
      <c r="V73" t="s">
        <v>97</v>
      </c>
      <c r="W73">
        <v>14</v>
      </c>
      <c r="X73" t="s">
        <v>74</v>
      </c>
      <c r="Y73">
        <v>45404</v>
      </c>
    </row>
    <row r="74" spans="1:28" x14ac:dyDescent="0.25">
      <c r="A74" t="s">
        <v>85</v>
      </c>
      <c r="E74" t="s">
        <v>465</v>
      </c>
      <c r="G74" t="s">
        <v>73</v>
      </c>
      <c r="H74" t="s">
        <v>137</v>
      </c>
      <c r="I74" t="s">
        <v>466</v>
      </c>
      <c r="J74" t="s">
        <v>137</v>
      </c>
      <c r="K74" t="s">
        <v>75</v>
      </c>
      <c r="L74" t="s">
        <v>467</v>
      </c>
      <c r="M74" t="s">
        <v>77</v>
      </c>
      <c r="N74" t="s">
        <v>468</v>
      </c>
      <c r="O74">
        <v>164</v>
      </c>
      <c r="Q74" t="s">
        <v>80</v>
      </c>
      <c r="R74" t="s">
        <v>469</v>
      </c>
      <c r="S74">
        <v>1</v>
      </c>
      <c r="T74" t="s">
        <v>358</v>
      </c>
      <c r="U74">
        <v>15</v>
      </c>
      <c r="V74" t="s">
        <v>358</v>
      </c>
      <c r="W74">
        <v>9</v>
      </c>
      <c r="X74" t="s">
        <v>137</v>
      </c>
      <c r="Y74">
        <v>6600</v>
      </c>
    </row>
    <row r="75" spans="1:28" x14ac:dyDescent="0.25">
      <c r="A75" t="s">
        <v>68</v>
      </c>
      <c r="B75" t="s">
        <v>470</v>
      </c>
      <c r="C75" t="s">
        <v>471</v>
      </c>
      <c r="D75" t="s">
        <v>472</v>
      </c>
      <c r="E75" t="s">
        <v>473</v>
      </c>
      <c r="G75" t="s">
        <v>73</v>
      </c>
      <c r="H75" t="s">
        <v>74</v>
      </c>
      <c r="J75" t="s">
        <v>74</v>
      </c>
      <c r="K75" t="s">
        <v>75</v>
      </c>
      <c r="L75" t="s">
        <v>194</v>
      </c>
      <c r="M75" t="s">
        <v>77</v>
      </c>
      <c r="N75" t="s">
        <v>474</v>
      </c>
      <c r="O75">
        <v>1215</v>
      </c>
      <c r="Q75" t="s">
        <v>80</v>
      </c>
      <c r="R75" t="s">
        <v>475</v>
      </c>
      <c r="S75">
        <v>1</v>
      </c>
      <c r="T75" t="s">
        <v>82</v>
      </c>
      <c r="U75">
        <v>39</v>
      </c>
      <c r="V75" t="s">
        <v>82</v>
      </c>
      <c r="W75">
        <v>14</v>
      </c>
      <c r="X75" t="s">
        <v>74</v>
      </c>
      <c r="Y75">
        <v>44380</v>
      </c>
      <c r="AA75" t="s">
        <v>476</v>
      </c>
      <c r="AB75" t="s">
        <v>477</v>
      </c>
    </row>
    <row r="76" spans="1:28" x14ac:dyDescent="0.25">
      <c r="A76" t="s">
        <v>85</v>
      </c>
      <c r="E76" t="s">
        <v>478</v>
      </c>
      <c r="G76" t="s">
        <v>73</v>
      </c>
      <c r="H76" t="s">
        <v>74</v>
      </c>
      <c r="I76" t="s">
        <v>479</v>
      </c>
      <c r="J76" t="s">
        <v>74</v>
      </c>
      <c r="K76" t="s">
        <v>75</v>
      </c>
      <c r="L76" t="s">
        <v>480</v>
      </c>
      <c r="M76" t="s">
        <v>455</v>
      </c>
      <c r="N76" t="s">
        <v>456</v>
      </c>
      <c r="O76">
        <v>615</v>
      </c>
      <c r="Q76" t="s">
        <v>80</v>
      </c>
      <c r="R76" t="s">
        <v>481</v>
      </c>
      <c r="S76">
        <v>1</v>
      </c>
      <c r="T76" t="s">
        <v>82</v>
      </c>
      <c r="U76">
        <v>39</v>
      </c>
      <c r="V76" t="s">
        <v>82</v>
      </c>
      <c r="W76">
        <v>14</v>
      </c>
      <c r="X76" t="s">
        <v>74</v>
      </c>
      <c r="Y76">
        <v>44270</v>
      </c>
      <c r="AA76" t="s">
        <v>482</v>
      </c>
    </row>
    <row r="77" spans="1:28" x14ac:dyDescent="0.25">
      <c r="A77" t="s">
        <v>85</v>
      </c>
      <c r="E77" t="s">
        <v>483</v>
      </c>
      <c r="G77" t="s">
        <v>73</v>
      </c>
      <c r="H77" t="s">
        <v>74</v>
      </c>
      <c r="I77" t="s">
        <v>484</v>
      </c>
      <c r="J77" t="s">
        <v>74</v>
      </c>
      <c r="K77" t="s">
        <v>75</v>
      </c>
      <c r="L77" t="s">
        <v>485</v>
      </c>
      <c r="S77">
        <v>1</v>
      </c>
      <c r="T77" t="s">
        <v>82</v>
      </c>
      <c r="U77">
        <v>39</v>
      </c>
      <c r="V77" t="s">
        <v>82</v>
      </c>
      <c r="W77">
        <v>14</v>
      </c>
      <c r="X77" t="s">
        <v>74</v>
      </c>
      <c r="Y77">
        <v>44940</v>
      </c>
    </row>
    <row r="78" spans="1:28" x14ac:dyDescent="0.25">
      <c r="A78" t="s">
        <v>85</v>
      </c>
      <c r="E78" t="s">
        <v>486</v>
      </c>
      <c r="G78" t="s">
        <v>73</v>
      </c>
      <c r="H78" t="s">
        <v>74</v>
      </c>
      <c r="I78" t="s">
        <v>487</v>
      </c>
      <c r="J78" t="s">
        <v>74</v>
      </c>
      <c r="K78" t="s">
        <v>75</v>
      </c>
      <c r="L78" t="s">
        <v>488</v>
      </c>
      <c r="M78" t="s">
        <v>126</v>
      </c>
      <c r="N78" t="s">
        <v>489</v>
      </c>
      <c r="O78">
        <v>114</v>
      </c>
      <c r="Q78" t="s">
        <v>490</v>
      </c>
      <c r="R78" t="s">
        <v>491</v>
      </c>
      <c r="S78">
        <v>1</v>
      </c>
      <c r="T78" t="s">
        <v>89</v>
      </c>
      <c r="U78">
        <v>120</v>
      </c>
      <c r="V78" t="s">
        <v>89</v>
      </c>
      <c r="W78">
        <v>14</v>
      </c>
      <c r="X78" t="s">
        <v>74</v>
      </c>
      <c r="Y78">
        <v>45130</v>
      </c>
    </row>
    <row r="79" spans="1:28" x14ac:dyDescent="0.25">
      <c r="A79" t="s">
        <v>85</v>
      </c>
      <c r="E79" t="s">
        <v>492</v>
      </c>
      <c r="G79" t="s">
        <v>73</v>
      </c>
      <c r="H79" t="s">
        <v>74</v>
      </c>
      <c r="I79" t="s">
        <v>493</v>
      </c>
      <c r="J79" t="s">
        <v>74</v>
      </c>
      <c r="K79" t="s">
        <v>75</v>
      </c>
      <c r="L79" t="s">
        <v>494</v>
      </c>
      <c r="M79" t="s">
        <v>77</v>
      </c>
      <c r="N79" t="s">
        <v>495</v>
      </c>
      <c r="O79">
        <v>1.4</v>
      </c>
      <c r="Q79" t="s">
        <v>80</v>
      </c>
      <c r="R79" t="s">
        <v>496</v>
      </c>
      <c r="S79">
        <v>83</v>
      </c>
      <c r="T79" t="s">
        <v>497</v>
      </c>
      <c r="U79">
        <v>83</v>
      </c>
      <c r="V79" t="s">
        <v>497</v>
      </c>
      <c r="W79">
        <v>14</v>
      </c>
      <c r="X79" t="s">
        <v>74</v>
      </c>
      <c r="Y79">
        <v>45331</v>
      </c>
      <c r="AA79" t="s">
        <v>498</v>
      </c>
    </row>
    <row r="80" spans="1:28" x14ac:dyDescent="0.25">
      <c r="A80" t="s">
        <v>85</v>
      </c>
      <c r="E80" t="s">
        <v>499</v>
      </c>
      <c r="G80" t="s">
        <v>73</v>
      </c>
      <c r="H80" t="s">
        <v>74</v>
      </c>
      <c r="I80" t="s">
        <v>500</v>
      </c>
      <c r="J80" t="s">
        <v>74</v>
      </c>
      <c r="K80" t="s">
        <v>75</v>
      </c>
      <c r="L80" t="s">
        <v>501</v>
      </c>
      <c r="M80" t="s">
        <v>126</v>
      </c>
      <c r="N80" t="s">
        <v>502</v>
      </c>
      <c r="O80">
        <v>125</v>
      </c>
      <c r="Q80" t="s">
        <v>80</v>
      </c>
      <c r="R80" t="s">
        <v>172</v>
      </c>
      <c r="S80">
        <v>1</v>
      </c>
      <c r="T80" t="s">
        <v>82</v>
      </c>
      <c r="U80">
        <v>39</v>
      </c>
      <c r="V80" t="s">
        <v>82</v>
      </c>
      <c r="W80">
        <v>14</v>
      </c>
      <c r="X80" t="s">
        <v>74</v>
      </c>
      <c r="Y80">
        <v>44100</v>
      </c>
      <c r="Z80" t="s">
        <v>503</v>
      </c>
    </row>
    <row r="81" spans="1:28" x14ac:dyDescent="0.25">
      <c r="A81" t="s">
        <v>85</v>
      </c>
      <c r="E81" t="s">
        <v>504</v>
      </c>
      <c r="G81" t="s">
        <v>73</v>
      </c>
      <c r="H81" t="s">
        <v>74</v>
      </c>
      <c r="I81" t="s">
        <v>505</v>
      </c>
      <c r="J81" t="s">
        <v>74</v>
      </c>
      <c r="K81" t="s">
        <v>75</v>
      </c>
      <c r="L81" t="s">
        <v>506</v>
      </c>
      <c r="M81" t="s">
        <v>126</v>
      </c>
      <c r="N81" t="s">
        <v>507</v>
      </c>
      <c r="O81">
        <v>105</v>
      </c>
      <c r="Q81" t="s">
        <v>80</v>
      </c>
      <c r="R81" t="s">
        <v>508</v>
      </c>
      <c r="S81">
        <v>70</v>
      </c>
      <c r="T81" t="s">
        <v>509</v>
      </c>
      <c r="U81">
        <v>70</v>
      </c>
      <c r="V81" t="s">
        <v>509</v>
      </c>
      <c r="W81">
        <v>14</v>
      </c>
      <c r="X81" t="s">
        <v>74</v>
      </c>
      <c r="Y81">
        <v>45696</v>
      </c>
    </row>
    <row r="82" spans="1:28" x14ac:dyDescent="0.25">
      <c r="A82" t="s">
        <v>68</v>
      </c>
      <c r="B82" t="s">
        <v>510</v>
      </c>
      <c r="C82" t="s">
        <v>511</v>
      </c>
      <c r="D82" t="s">
        <v>512</v>
      </c>
      <c r="E82" t="s">
        <v>513</v>
      </c>
      <c r="G82" t="s">
        <v>73</v>
      </c>
      <c r="H82" t="s">
        <v>74</v>
      </c>
      <c r="J82" t="s">
        <v>74</v>
      </c>
      <c r="K82" t="s">
        <v>75</v>
      </c>
      <c r="L82" t="s">
        <v>194</v>
      </c>
      <c r="W82">
        <v>14</v>
      </c>
      <c r="X82" t="s">
        <v>74</v>
      </c>
      <c r="Y82">
        <v>44440</v>
      </c>
    </row>
    <row r="83" spans="1:28" x14ac:dyDescent="0.25">
      <c r="A83" t="s">
        <v>85</v>
      </c>
      <c r="E83" t="s">
        <v>514</v>
      </c>
      <c r="G83" t="s">
        <v>73</v>
      </c>
      <c r="H83" t="s">
        <v>74</v>
      </c>
      <c r="I83" t="s">
        <v>515</v>
      </c>
      <c r="J83" t="s">
        <v>74</v>
      </c>
      <c r="K83" t="s">
        <v>190</v>
      </c>
      <c r="L83" t="s">
        <v>516</v>
      </c>
      <c r="M83" t="s">
        <v>126</v>
      </c>
      <c r="N83" t="s">
        <v>517</v>
      </c>
      <c r="O83">
        <v>2822</v>
      </c>
      <c r="Q83" t="s">
        <v>80</v>
      </c>
      <c r="R83" t="s">
        <v>518</v>
      </c>
      <c r="S83">
        <v>1</v>
      </c>
      <c r="T83" t="s">
        <v>82</v>
      </c>
      <c r="U83">
        <v>39</v>
      </c>
      <c r="V83" t="s">
        <v>82</v>
      </c>
      <c r="W83">
        <v>14</v>
      </c>
      <c r="X83" t="s">
        <v>74</v>
      </c>
      <c r="Y83">
        <v>44657</v>
      </c>
    </row>
    <row r="84" spans="1:28" x14ac:dyDescent="0.25">
      <c r="A84" t="s">
        <v>85</v>
      </c>
      <c r="E84" t="s">
        <v>519</v>
      </c>
      <c r="G84" t="s">
        <v>73</v>
      </c>
      <c r="H84" t="s">
        <v>74</v>
      </c>
      <c r="I84" t="s">
        <v>520</v>
      </c>
      <c r="J84" t="s">
        <v>74</v>
      </c>
      <c r="K84" t="s">
        <v>75</v>
      </c>
      <c r="L84" t="s">
        <v>521</v>
      </c>
      <c r="M84" t="s">
        <v>126</v>
      </c>
      <c r="N84" t="s">
        <v>522</v>
      </c>
      <c r="O84">
        <v>50</v>
      </c>
      <c r="Q84" t="s">
        <v>80</v>
      </c>
      <c r="R84" t="s">
        <v>523</v>
      </c>
      <c r="S84">
        <v>1</v>
      </c>
      <c r="T84" t="s">
        <v>82</v>
      </c>
      <c r="U84">
        <v>39</v>
      </c>
      <c r="V84" t="s">
        <v>82</v>
      </c>
      <c r="W84">
        <v>14</v>
      </c>
      <c r="X84" t="s">
        <v>74</v>
      </c>
      <c r="Y84">
        <v>44467</v>
      </c>
      <c r="AA84" t="s">
        <v>524</v>
      </c>
      <c r="AB84" t="s">
        <v>525</v>
      </c>
    </row>
    <row r="85" spans="1:28" x14ac:dyDescent="0.25">
      <c r="A85" t="s">
        <v>85</v>
      </c>
      <c r="E85" t="s">
        <v>526</v>
      </c>
      <c r="G85" t="s">
        <v>73</v>
      </c>
      <c r="H85" t="s">
        <v>74</v>
      </c>
      <c r="I85" t="s">
        <v>527</v>
      </c>
      <c r="J85" t="s">
        <v>74</v>
      </c>
      <c r="K85" t="s">
        <v>190</v>
      </c>
      <c r="L85" t="s">
        <v>528</v>
      </c>
      <c r="M85" t="s">
        <v>126</v>
      </c>
      <c r="N85" t="s">
        <v>529</v>
      </c>
      <c r="O85">
        <v>765</v>
      </c>
      <c r="Q85" t="s">
        <v>80</v>
      </c>
      <c r="R85" t="s">
        <v>530</v>
      </c>
      <c r="S85">
        <v>1</v>
      </c>
      <c r="T85" t="s">
        <v>89</v>
      </c>
      <c r="U85">
        <v>120</v>
      </c>
      <c r="V85" t="s">
        <v>89</v>
      </c>
      <c r="W85">
        <v>14</v>
      </c>
      <c r="X85" t="s">
        <v>74</v>
      </c>
      <c r="Y85">
        <v>45130</v>
      </c>
    </row>
    <row r="86" spans="1:28" x14ac:dyDescent="0.25">
      <c r="A86" t="s">
        <v>68</v>
      </c>
      <c r="B86" t="s">
        <v>531</v>
      </c>
      <c r="C86" t="s">
        <v>260</v>
      </c>
      <c r="D86" t="s">
        <v>315</v>
      </c>
      <c r="E86" t="s">
        <v>532</v>
      </c>
      <c r="G86" t="s">
        <v>73</v>
      </c>
      <c r="H86" t="s">
        <v>74</v>
      </c>
      <c r="J86" t="s">
        <v>74</v>
      </c>
      <c r="K86" t="s">
        <v>75</v>
      </c>
      <c r="L86" t="s">
        <v>533</v>
      </c>
      <c r="M86" t="s">
        <v>77</v>
      </c>
      <c r="N86" t="s">
        <v>534</v>
      </c>
      <c r="O86">
        <v>714</v>
      </c>
      <c r="P86" t="s">
        <v>535</v>
      </c>
      <c r="Q86" t="s">
        <v>80</v>
      </c>
      <c r="R86" t="s">
        <v>536</v>
      </c>
      <c r="S86">
        <v>1</v>
      </c>
      <c r="T86" t="s">
        <v>289</v>
      </c>
      <c r="U86">
        <v>98</v>
      </c>
      <c r="V86" t="s">
        <v>290</v>
      </c>
      <c r="W86">
        <v>14</v>
      </c>
      <c r="X86" t="s">
        <v>74</v>
      </c>
      <c r="Y86">
        <v>45595</v>
      </c>
    </row>
    <row r="87" spans="1:28" x14ac:dyDescent="0.25">
      <c r="A87" t="s">
        <v>85</v>
      </c>
      <c r="E87" t="s">
        <v>537</v>
      </c>
      <c r="G87" t="s">
        <v>73</v>
      </c>
      <c r="H87" t="s">
        <v>74</v>
      </c>
      <c r="I87" t="s">
        <v>538</v>
      </c>
      <c r="J87" t="s">
        <v>74</v>
      </c>
      <c r="K87" t="s">
        <v>75</v>
      </c>
      <c r="L87" t="s">
        <v>539</v>
      </c>
      <c r="M87" t="s">
        <v>126</v>
      </c>
      <c r="N87" t="s">
        <v>540</v>
      </c>
      <c r="O87">
        <v>6874</v>
      </c>
      <c r="Q87" t="s">
        <v>80</v>
      </c>
      <c r="R87" t="s">
        <v>541</v>
      </c>
      <c r="S87">
        <v>1</v>
      </c>
      <c r="T87" t="s">
        <v>89</v>
      </c>
      <c r="U87">
        <v>120</v>
      </c>
      <c r="V87" t="s">
        <v>89</v>
      </c>
      <c r="W87">
        <v>14</v>
      </c>
      <c r="X87" t="s">
        <v>74</v>
      </c>
      <c r="Y87">
        <v>45239</v>
      </c>
      <c r="AA87" t="s">
        <v>542</v>
      </c>
    </row>
    <row r="88" spans="1:28" x14ac:dyDescent="0.25">
      <c r="A88" t="s">
        <v>68</v>
      </c>
      <c r="B88" t="s">
        <v>543</v>
      </c>
      <c r="C88" t="s">
        <v>544</v>
      </c>
      <c r="D88" t="s">
        <v>545</v>
      </c>
      <c r="E88" t="s">
        <v>546</v>
      </c>
      <c r="G88" t="s">
        <v>73</v>
      </c>
      <c r="H88" t="s">
        <v>74</v>
      </c>
      <c r="J88" t="s">
        <v>74</v>
      </c>
      <c r="K88" t="s">
        <v>75</v>
      </c>
      <c r="L88" t="s">
        <v>547</v>
      </c>
    </row>
    <row r="89" spans="1:28" x14ac:dyDescent="0.25">
      <c r="A89" t="s">
        <v>85</v>
      </c>
      <c r="E89" t="s">
        <v>548</v>
      </c>
      <c r="G89" t="s">
        <v>73</v>
      </c>
      <c r="H89" t="s">
        <v>137</v>
      </c>
      <c r="I89" t="s">
        <v>549</v>
      </c>
      <c r="J89" t="s">
        <v>137</v>
      </c>
      <c r="K89" t="s">
        <v>75</v>
      </c>
      <c r="L89" t="s">
        <v>313</v>
      </c>
      <c r="M89" t="s">
        <v>126</v>
      </c>
      <c r="N89" t="s">
        <v>550</v>
      </c>
      <c r="O89">
        <v>105</v>
      </c>
      <c r="Q89" t="s">
        <v>80</v>
      </c>
      <c r="R89" t="s">
        <v>357</v>
      </c>
      <c r="S89">
        <v>1</v>
      </c>
      <c r="T89" t="s">
        <v>358</v>
      </c>
      <c r="U89">
        <v>15</v>
      </c>
      <c r="V89" t="s">
        <v>358</v>
      </c>
      <c r="W89">
        <v>9</v>
      </c>
      <c r="X89" t="s">
        <v>137</v>
      </c>
      <c r="Y89">
        <v>6430</v>
      </c>
    </row>
    <row r="90" spans="1:28" x14ac:dyDescent="0.25">
      <c r="A90" t="s">
        <v>85</v>
      </c>
      <c r="E90" t="s">
        <v>551</v>
      </c>
      <c r="G90" t="s">
        <v>73</v>
      </c>
      <c r="H90" t="s">
        <v>74</v>
      </c>
      <c r="I90" t="s">
        <v>552</v>
      </c>
      <c r="J90" t="s">
        <v>74</v>
      </c>
      <c r="K90" t="s">
        <v>75</v>
      </c>
      <c r="L90" t="s">
        <v>553</v>
      </c>
      <c r="M90" t="s">
        <v>77</v>
      </c>
      <c r="N90" t="s">
        <v>554</v>
      </c>
      <c r="O90">
        <v>3150</v>
      </c>
      <c r="Q90" t="s">
        <v>80</v>
      </c>
      <c r="R90" t="s">
        <v>555</v>
      </c>
      <c r="S90">
        <v>1</v>
      </c>
      <c r="T90" t="s">
        <v>82</v>
      </c>
      <c r="U90">
        <v>39</v>
      </c>
      <c r="V90" t="s">
        <v>82</v>
      </c>
      <c r="W90">
        <v>14</v>
      </c>
      <c r="X90" t="s">
        <v>74</v>
      </c>
      <c r="Y90">
        <v>44670</v>
      </c>
    </row>
    <row r="91" spans="1:28" x14ac:dyDescent="0.25">
      <c r="A91" t="s">
        <v>68</v>
      </c>
      <c r="B91" t="s">
        <v>556</v>
      </c>
      <c r="C91" t="s">
        <v>70</v>
      </c>
      <c r="D91" t="s">
        <v>557</v>
      </c>
      <c r="E91" t="s">
        <v>558</v>
      </c>
      <c r="G91" t="s">
        <v>73</v>
      </c>
      <c r="H91" t="s">
        <v>74</v>
      </c>
      <c r="J91" t="s">
        <v>74</v>
      </c>
      <c r="K91" t="s">
        <v>75</v>
      </c>
      <c r="L91" t="s">
        <v>559</v>
      </c>
      <c r="M91" t="s">
        <v>195</v>
      </c>
      <c r="N91" t="s">
        <v>560</v>
      </c>
      <c r="O91">
        <v>5555</v>
      </c>
      <c r="Q91" t="s">
        <v>80</v>
      </c>
      <c r="R91" t="s">
        <v>561</v>
      </c>
      <c r="S91">
        <v>101</v>
      </c>
      <c r="T91" t="s">
        <v>97</v>
      </c>
      <c r="U91">
        <v>101</v>
      </c>
      <c r="V91" t="s">
        <v>97</v>
      </c>
      <c r="W91">
        <v>14</v>
      </c>
      <c r="X91" t="s">
        <v>74</v>
      </c>
      <c r="Y91">
        <v>45408</v>
      </c>
    </row>
    <row r="92" spans="1:28" x14ac:dyDescent="0.25">
      <c r="A92" t="s">
        <v>68</v>
      </c>
      <c r="B92" t="s">
        <v>562</v>
      </c>
      <c r="C92" t="s">
        <v>563</v>
      </c>
      <c r="D92" t="s">
        <v>564</v>
      </c>
      <c r="E92" t="s">
        <v>565</v>
      </c>
      <c r="G92" t="s">
        <v>73</v>
      </c>
      <c r="H92" t="s">
        <v>74</v>
      </c>
      <c r="J92" t="s">
        <v>74</v>
      </c>
      <c r="K92" t="s">
        <v>75</v>
      </c>
      <c r="L92" t="s">
        <v>566</v>
      </c>
      <c r="M92" t="s">
        <v>77</v>
      </c>
      <c r="N92" t="s">
        <v>443</v>
      </c>
      <c r="O92">
        <v>2577</v>
      </c>
      <c r="P92" t="s">
        <v>567</v>
      </c>
      <c r="Q92" t="s">
        <v>80</v>
      </c>
      <c r="R92" t="s">
        <v>568</v>
      </c>
      <c r="S92">
        <v>1</v>
      </c>
      <c r="T92" t="s">
        <v>82</v>
      </c>
      <c r="U92">
        <v>39</v>
      </c>
      <c r="V92" t="s">
        <v>82</v>
      </c>
      <c r="W92">
        <v>14</v>
      </c>
      <c r="X92" t="s">
        <v>74</v>
      </c>
      <c r="Y92">
        <v>44300</v>
      </c>
    </row>
    <row r="93" spans="1:28" x14ac:dyDescent="0.25">
      <c r="A93" t="s">
        <v>68</v>
      </c>
      <c r="B93" t="s">
        <v>569</v>
      </c>
      <c r="C93" t="s">
        <v>176</v>
      </c>
      <c r="D93" t="s">
        <v>570</v>
      </c>
      <c r="E93" t="s">
        <v>571</v>
      </c>
      <c r="G93" t="s">
        <v>73</v>
      </c>
      <c r="H93" t="s">
        <v>74</v>
      </c>
      <c r="J93" t="s">
        <v>74</v>
      </c>
      <c r="K93" t="s">
        <v>75</v>
      </c>
      <c r="L93" t="s">
        <v>194</v>
      </c>
      <c r="W93">
        <v>14</v>
      </c>
      <c r="X93" t="s">
        <v>74</v>
      </c>
      <c r="Y93">
        <v>44330</v>
      </c>
    </row>
    <row r="94" spans="1:28" x14ac:dyDescent="0.25">
      <c r="A94" t="s">
        <v>85</v>
      </c>
      <c r="E94" t="s">
        <v>572</v>
      </c>
      <c r="G94" t="s">
        <v>73</v>
      </c>
      <c r="H94" t="s">
        <v>74</v>
      </c>
      <c r="I94" t="s">
        <v>573</v>
      </c>
      <c r="J94" t="s">
        <v>74</v>
      </c>
      <c r="K94" t="s">
        <v>75</v>
      </c>
      <c r="L94" t="s">
        <v>574</v>
      </c>
      <c r="S94">
        <v>1</v>
      </c>
      <c r="T94" t="s">
        <v>89</v>
      </c>
      <c r="U94">
        <v>120</v>
      </c>
      <c r="V94" t="s">
        <v>89</v>
      </c>
      <c r="W94">
        <v>14</v>
      </c>
      <c r="X94" t="s">
        <v>74</v>
      </c>
      <c r="Y94">
        <v>45150</v>
      </c>
    </row>
    <row r="95" spans="1:28" x14ac:dyDescent="0.25">
      <c r="A95" t="s">
        <v>85</v>
      </c>
      <c r="E95" t="s">
        <v>575</v>
      </c>
      <c r="G95" t="s">
        <v>73</v>
      </c>
      <c r="H95" t="s">
        <v>74</v>
      </c>
      <c r="I95" t="s">
        <v>576</v>
      </c>
      <c r="J95" t="s">
        <v>74</v>
      </c>
      <c r="K95" t="s">
        <v>75</v>
      </c>
      <c r="L95" t="s">
        <v>577</v>
      </c>
      <c r="S95">
        <v>1</v>
      </c>
      <c r="T95" t="s">
        <v>82</v>
      </c>
      <c r="U95">
        <v>39</v>
      </c>
      <c r="V95" t="s">
        <v>82</v>
      </c>
      <c r="W95">
        <v>14</v>
      </c>
      <c r="X95" t="s">
        <v>74</v>
      </c>
      <c r="Y95">
        <v>44970</v>
      </c>
      <c r="AA95" t="s">
        <v>578</v>
      </c>
      <c r="AB95" t="s">
        <v>579</v>
      </c>
    </row>
    <row r="96" spans="1:28" x14ac:dyDescent="0.25">
      <c r="A96" t="s">
        <v>85</v>
      </c>
      <c r="E96" t="s">
        <v>580</v>
      </c>
      <c r="G96" t="s">
        <v>73</v>
      </c>
      <c r="H96" t="s">
        <v>74</v>
      </c>
      <c r="I96" t="s">
        <v>581</v>
      </c>
      <c r="J96" t="s">
        <v>74</v>
      </c>
      <c r="K96" t="s">
        <v>75</v>
      </c>
      <c r="L96" t="s">
        <v>194</v>
      </c>
      <c r="W96">
        <v>14</v>
      </c>
      <c r="X96" t="s">
        <v>74</v>
      </c>
      <c r="Y96">
        <v>44360</v>
      </c>
    </row>
    <row r="97" spans="1:27" x14ac:dyDescent="0.25">
      <c r="A97" t="s">
        <v>85</v>
      </c>
      <c r="E97" t="s">
        <v>582</v>
      </c>
      <c r="G97" t="s">
        <v>73</v>
      </c>
      <c r="H97" t="s">
        <v>74</v>
      </c>
      <c r="I97" t="s">
        <v>583</v>
      </c>
      <c r="J97" t="s">
        <v>74</v>
      </c>
      <c r="K97" t="s">
        <v>75</v>
      </c>
      <c r="L97" t="s">
        <v>584</v>
      </c>
      <c r="M97" t="s">
        <v>126</v>
      </c>
      <c r="N97" t="s">
        <v>585</v>
      </c>
      <c r="O97">
        <v>1683</v>
      </c>
      <c r="Q97" t="s">
        <v>80</v>
      </c>
      <c r="R97" t="s">
        <v>586</v>
      </c>
      <c r="S97">
        <v>1</v>
      </c>
      <c r="T97" t="s">
        <v>82</v>
      </c>
      <c r="U97">
        <v>39</v>
      </c>
      <c r="V97" t="s">
        <v>82</v>
      </c>
      <c r="W97">
        <v>14</v>
      </c>
      <c r="X97" t="s">
        <v>74</v>
      </c>
      <c r="Y97">
        <v>44379</v>
      </c>
    </row>
    <row r="98" spans="1:27" x14ac:dyDescent="0.25">
      <c r="A98" t="s">
        <v>85</v>
      </c>
      <c r="E98" t="s">
        <v>587</v>
      </c>
      <c r="G98" t="s">
        <v>73</v>
      </c>
      <c r="H98" t="s">
        <v>74</v>
      </c>
      <c r="I98" t="s">
        <v>588</v>
      </c>
      <c r="J98" t="s">
        <v>74</v>
      </c>
      <c r="K98" t="s">
        <v>75</v>
      </c>
      <c r="L98" t="s">
        <v>589</v>
      </c>
      <c r="M98" t="s">
        <v>77</v>
      </c>
      <c r="N98" t="s">
        <v>590</v>
      </c>
      <c r="O98">
        <v>400</v>
      </c>
      <c r="Q98" t="s">
        <v>80</v>
      </c>
      <c r="R98" t="s">
        <v>591</v>
      </c>
      <c r="S98">
        <v>1</v>
      </c>
      <c r="T98" t="s">
        <v>82</v>
      </c>
      <c r="U98">
        <v>39</v>
      </c>
      <c r="V98" t="s">
        <v>82</v>
      </c>
      <c r="W98">
        <v>14</v>
      </c>
      <c r="X98" t="s">
        <v>74</v>
      </c>
      <c r="Y98">
        <v>44467</v>
      </c>
    </row>
    <row r="99" spans="1:27" x14ac:dyDescent="0.25">
      <c r="A99" t="s">
        <v>68</v>
      </c>
      <c r="B99" t="s">
        <v>592</v>
      </c>
      <c r="C99" t="s">
        <v>593</v>
      </c>
      <c r="D99" t="s">
        <v>594</v>
      </c>
      <c r="E99" t="s">
        <v>595</v>
      </c>
      <c r="G99" t="s">
        <v>73</v>
      </c>
      <c r="H99" t="s">
        <v>74</v>
      </c>
      <c r="J99" t="s">
        <v>74</v>
      </c>
      <c r="K99" t="s">
        <v>75</v>
      </c>
      <c r="L99" t="s">
        <v>596</v>
      </c>
      <c r="W99">
        <v>14</v>
      </c>
      <c r="X99" t="s">
        <v>74</v>
      </c>
      <c r="Y99">
        <v>44250</v>
      </c>
    </row>
    <row r="100" spans="1:27" x14ac:dyDescent="0.25">
      <c r="A100" t="s">
        <v>68</v>
      </c>
      <c r="B100" t="s">
        <v>597</v>
      </c>
      <c r="C100" t="s">
        <v>598</v>
      </c>
      <c r="D100" t="s">
        <v>599</v>
      </c>
      <c r="E100" t="s">
        <v>600</v>
      </c>
      <c r="G100" t="s">
        <v>73</v>
      </c>
      <c r="H100" t="s">
        <v>74</v>
      </c>
      <c r="J100" t="s">
        <v>74</v>
      </c>
      <c r="K100" t="s">
        <v>75</v>
      </c>
      <c r="L100" t="s">
        <v>601</v>
      </c>
      <c r="W100">
        <v>14</v>
      </c>
      <c r="X100" t="s">
        <v>74</v>
      </c>
      <c r="Y100">
        <v>45086</v>
      </c>
    </row>
    <row r="101" spans="1:27" x14ac:dyDescent="0.25">
      <c r="A101" t="s">
        <v>85</v>
      </c>
      <c r="E101" t="s">
        <v>602</v>
      </c>
      <c r="G101" t="s">
        <v>73</v>
      </c>
      <c r="H101" t="s">
        <v>74</v>
      </c>
      <c r="I101" t="s">
        <v>603</v>
      </c>
      <c r="J101" t="s">
        <v>74</v>
      </c>
      <c r="K101" t="s">
        <v>75</v>
      </c>
      <c r="L101" t="s">
        <v>194</v>
      </c>
      <c r="W101">
        <v>14</v>
      </c>
      <c r="X101" t="s">
        <v>74</v>
      </c>
      <c r="Y101">
        <v>44298</v>
      </c>
    </row>
    <row r="102" spans="1:27" x14ac:dyDescent="0.25">
      <c r="A102" t="s">
        <v>85</v>
      </c>
      <c r="E102" t="s">
        <v>604</v>
      </c>
      <c r="G102" t="s">
        <v>73</v>
      </c>
      <c r="H102" t="s">
        <v>74</v>
      </c>
      <c r="I102" t="s">
        <v>605</v>
      </c>
      <c r="J102" t="s">
        <v>74</v>
      </c>
      <c r="K102" t="s">
        <v>75</v>
      </c>
      <c r="L102" t="s">
        <v>606</v>
      </c>
      <c r="M102" t="s">
        <v>126</v>
      </c>
      <c r="N102" t="s">
        <v>607</v>
      </c>
      <c r="O102">
        <v>1552</v>
      </c>
      <c r="Q102" t="s">
        <v>80</v>
      </c>
      <c r="R102" t="s">
        <v>339</v>
      </c>
      <c r="S102">
        <v>1</v>
      </c>
      <c r="T102" t="s">
        <v>82</v>
      </c>
      <c r="U102">
        <v>39</v>
      </c>
      <c r="V102" t="s">
        <v>82</v>
      </c>
      <c r="W102">
        <v>14</v>
      </c>
      <c r="X102" t="s">
        <v>74</v>
      </c>
      <c r="Y102">
        <v>44190</v>
      </c>
    </row>
    <row r="103" spans="1:27" x14ac:dyDescent="0.25">
      <c r="A103" t="s">
        <v>68</v>
      </c>
      <c r="B103" t="s">
        <v>608</v>
      </c>
      <c r="C103" t="s">
        <v>260</v>
      </c>
      <c r="D103" t="s">
        <v>609</v>
      </c>
      <c r="E103" t="s">
        <v>610</v>
      </c>
      <c r="G103" t="s">
        <v>73</v>
      </c>
      <c r="H103" t="s">
        <v>74</v>
      </c>
      <c r="J103" t="s">
        <v>74</v>
      </c>
      <c r="K103" t="s">
        <v>75</v>
      </c>
      <c r="L103" t="s">
        <v>194</v>
      </c>
      <c r="M103" t="s">
        <v>126</v>
      </c>
      <c r="N103" t="s">
        <v>508</v>
      </c>
      <c r="O103">
        <v>472</v>
      </c>
      <c r="Q103" t="s">
        <v>80</v>
      </c>
      <c r="R103" t="s">
        <v>611</v>
      </c>
      <c r="S103">
        <v>1</v>
      </c>
      <c r="T103" t="s">
        <v>82</v>
      </c>
      <c r="U103">
        <v>39</v>
      </c>
      <c r="V103" t="s">
        <v>82</v>
      </c>
      <c r="W103">
        <v>14</v>
      </c>
      <c r="X103" t="s">
        <v>74</v>
      </c>
      <c r="Y103">
        <v>44740</v>
      </c>
    </row>
    <row r="104" spans="1:27" x14ac:dyDescent="0.25">
      <c r="A104" t="s">
        <v>68</v>
      </c>
      <c r="B104" t="s">
        <v>562</v>
      </c>
      <c r="C104" t="s">
        <v>612</v>
      </c>
      <c r="D104" t="s">
        <v>613</v>
      </c>
      <c r="E104" t="s">
        <v>614</v>
      </c>
      <c r="G104" t="s">
        <v>73</v>
      </c>
      <c r="H104" t="s">
        <v>74</v>
      </c>
      <c r="J104" t="s">
        <v>74</v>
      </c>
      <c r="K104" t="s">
        <v>75</v>
      </c>
      <c r="L104" t="s">
        <v>615</v>
      </c>
      <c r="M104" t="s">
        <v>126</v>
      </c>
      <c r="N104" t="s">
        <v>616</v>
      </c>
      <c r="O104" t="s">
        <v>617</v>
      </c>
      <c r="Q104" t="s">
        <v>80</v>
      </c>
      <c r="R104" t="s">
        <v>618</v>
      </c>
      <c r="S104">
        <v>1</v>
      </c>
      <c r="T104" t="s">
        <v>82</v>
      </c>
      <c r="U104">
        <v>39</v>
      </c>
      <c r="V104" t="s">
        <v>82</v>
      </c>
      <c r="W104">
        <v>14</v>
      </c>
      <c r="X104" t="s">
        <v>74</v>
      </c>
      <c r="Y104">
        <v>44740</v>
      </c>
    </row>
    <row r="105" spans="1:27" x14ac:dyDescent="0.25">
      <c r="A105" t="s">
        <v>68</v>
      </c>
      <c r="B105" t="s">
        <v>619</v>
      </c>
      <c r="C105" t="s">
        <v>620</v>
      </c>
      <c r="D105" t="s">
        <v>123</v>
      </c>
      <c r="E105" t="s">
        <v>621</v>
      </c>
      <c r="G105" t="s">
        <v>73</v>
      </c>
      <c r="H105" t="s">
        <v>74</v>
      </c>
      <c r="J105" t="s">
        <v>74</v>
      </c>
      <c r="K105" t="s">
        <v>75</v>
      </c>
      <c r="L105" t="s">
        <v>622</v>
      </c>
      <c r="Y105">
        <v>45590</v>
      </c>
    </row>
    <row r="106" spans="1:27" x14ac:dyDescent="0.25">
      <c r="A106" t="s">
        <v>68</v>
      </c>
      <c r="B106" t="s">
        <v>623</v>
      </c>
      <c r="C106" t="s">
        <v>624</v>
      </c>
      <c r="D106" t="s">
        <v>625</v>
      </c>
      <c r="E106" t="s">
        <v>626</v>
      </c>
      <c r="G106" t="s">
        <v>73</v>
      </c>
      <c r="H106" t="s">
        <v>74</v>
      </c>
      <c r="J106" t="s">
        <v>74</v>
      </c>
      <c r="K106" t="s">
        <v>75</v>
      </c>
      <c r="L106" t="s">
        <v>627</v>
      </c>
      <c r="M106" t="s">
        <v>126</v>
      </c>
      <c r="N106" t="s">
        <v>628</v>
      </c>
      <c r="O106">
        <v>2052</v>
      </c>
      <c r="Q106" t="s">
        <v>80</v>
      </c>
      <c r="R106" t="s">
        <v>629</v>
      </c>
      <c r="S106">
        <v>1</v>
      </c>
      <c r="T106" t="s">
        <v>82</v>
      </c>
      <c r="U106">
        <v>39</v>
      </c>
      <c r="V106" t="s">
        <v>82</v>
      </c>
      <c r="W106">
        <v>14</v>
      </c>
      <c r="X106" t="s">
        <v>74</v>
      </c>
      <c r="Y106">
        <v>44700</v>
      </c>
    </row>
    <row r="107" spans="1:27" x14ac:dyDescent="0.25">
      <c r="A107" t="s">
        <v>85</v>
      </c>
      <c r="E107" t="s">
        <v>630</v>
      </c>
      <c r="G107" t="s">
        <v>73</v>
      </c>
      <c r="H107" t="s">
        <v>74</v>
      </c>
      <c r="I107" t="s">
        <v>631</v>
      </c>
      <c r="J107" t="s">
        <v>74</v>
      </c>
      <c r="K107" t="s">
        <v>75</v>
      </c>
      <c r="L107" t="s">
        <v>632</v>
      </c>
      <c r="S107">
        <v>1</v>
      </c>
      <c r="T107" t="s">
        <v>89</v>
      </c>
      <c r="U107">
        <v>120</v>
      </c>
      <c r="V107" t="s">
        <v>89</v>
      </c>
      <c r="W107">
        <v>14</v>
      </c>
      <c r="X107" t="s">
        <v>74</v>
      </c>
      <c r="Y107">
        <v>45645</v>
      </c>
    </row>
    <row r="108" spans="1:27" x14ac:dyDescent="0.25">
      <c r="A108" t="s">
        <v>85</v>
      </c>
      <c r="E108" t="s">
        <v>633</v>
      </c>
      <c r="G108" t="s">
        <v>73</v>
      </c>
      <c r="H108" t="s">
        <v>74</v>
      </c>
      <c r="I108" t="s">
        <v>634</v>
      </c>
      <c r="J108" t="s">
        <v>74</v>
      </c>
      <c r="K108" t="s">
        <v>75</v>
      </c>
      <c r="L108" t="s">
        <v>425</v>
      </c>
      <c r="M108" t="s">
        <v>126</v>
      </c>
      <c r="N108" t="s">
        <v>635</v>
      </c>
      <c r="O108">
        <v>651</v>
      </c>
      <c r="Q108" t="s">
        <v>80</v>
      </c>
      <c r="R108" t="s">
        <v>457</v>
      </c>
      <c r="S108">
        <v>1</v>
      </c>
      <c r="T108" t="s">
        <v>82</v>
      </c>
      <c r="U108">
        <v>39</v>
      </c>
      <c r="V108" t="s">
        <v>82</v>
      </c>
      <c r="W108">
        <v>14</v>
      </c>
      <c r="X108" t="s">
        <v>74</v>
      </c>
      <c r="Y108">
        <v>44300</v>
      </c>
      <c r="AA108" t="s">
        <v>636</v>
      </c>
    </row>
    <row r="109" spans="1:27" x14ac:dyDescent="0.25">
      <c r="A109" t="s">
        <v>68</v>
      </c>
      <c r="B109" t="s">
        <v>314</v>
      </c>
      <c r="C109" t="s">
        <v>93</v>
      </c>
      <c r="D109" t="s">
        <v>637</v>
      </c>
      <c r="E109" t="s">
        <v>638</v>
      </c>
      <c r="G109" t="s">
        <v>73</v>
      </c>
      <c r="H109" t="s">
        <v>74</v>
      </c>
      <c r="J109" t="s">
        <v>74</v>
      </c>
      <c r="K109" t="s">
        <v>75</v>
      </c>
      <c r="L109" t="s">
        <v>639</v>
      </c>
      <c r="M109" t="s">
        <v>126</v>
      </c>
      <c r="N109" t="s">
        <v>640</v>
      </c>
      <c r="O109">
        <v>3567</v>
      </c>
      <c r="Q109" t="s">
        <v>80</v>
      </c>
      <c r="R109" t="s">
        <v>142</v>
      </c>
      <c r="S109">
        <v>1</v>
      </c>
      <c r="T109" t="s">
        <v>82</v>
      </c>
      <c r="U109">
        <v>39</v>
      </c>
      <c r="V109" t="s">
        <v>82</v>
      </c>
      <c r="W109">
        <v>14</v>
      </c>
      <c r="X109" t="s">
        <v>74</v>
      </c>
      <c r="Y109">
        <v>44760</v>
      </c>
      <c r="AA109" t="s">
        <v>641</v>
      </c>
    </row>
    <row r="110" spans="1:27" x14ac:dyDescent="0.25">
      <c r="A110" t="s">
        <v>68</v>
      </c>
      <c r="B110" t="s">
        <v>642</v>
      </c>
      <c r="C110" t="s">
        <v>643</v>
      </c>
      <c r="D110" t="s">
        <v>644</v>
      </c>
      <c r="E110" t="s">
        <v>645</v>
      </c>
      <c r="G110" t="s">
        <v>73</v>
      </c>
      <c r="H110" t="s">
        <v>74</v>
      </c>
      <c r="J110" t="s">
        <v>74</v>
      </c>
      <c r="K110" t="s">
        <v>75</v>
      </c>
      <c r="L110" t="s">
        <v>194</v>
      </c>
      <c r="W110">
        <v>14</v>
      </c>
      <c r="X110" t="s">
        <v>74</v>
      </c>
      <c r="Y110">
        <v>44280</v>
      </c>
    </row>
    <row r="111" spans="1:27" x14ac:dyDescent="0.25">
      <c r="A111" t="s">
        <v>68</v>
      </c>
      <c r="B111" t="s">
        <v>646</v>
      </c>
      <c r="C111" t="s">
        <v>647</v>
      </c>
      <c r="D111" t="s">
        <v>648</v>
      </c>
      <c r="E111" t="s">
        <v>649</v>
      </c>
      <c r="G111" t="s">
        <v>73</v>
      </c>
      <c r="H111" t="s">
        <v>74</v>
      </c>
      <c r="J111" t="s">
        <v>74</v>
      </c>
      <c r="K111" t="s">
        <v>75</v>
      </c>
      <c r="L111" t="s">
        <v>650</v>
      </c>
      <c r="M111" t="s">
        <v>455</v>
      </c>
      <c r="N111" t="s">
        <v>456</v>
      </c>
      <c r="O111">
        <v>4463</v>
      </c>
      <c r="Q111" t="s">
        <v>80</v>
      </c>
      <c r="R111" t="s">
        <v>651</v>
      </c>
      <c r="S111">
        <v>1</v>
      </c>
      <c r="T111" t="s">
        <v>82</v>
      </c>
      <c r="U111">
        <v>39</v>
      </c>
      <c r="V111" t="s">
        <v>82</v>
      </c>
      <c r="W111">
        <v>14</v>
      </c>
      <c r="X111" t="s">
        <v>74</v>
      </c>
      <c r="Y111">
        <v>44250</v>
      </c>
      <c r="AA111" t="s">
        <v>652</v>
      </c>
    </row>
    <row r="112" spans="1:27" x14ac:dyDescent="0.25">
      <c r="A112" t="s">
        <v>68</v>
      </c>
      <c r="B112" t="s">
        <v>653</v>
      </c>
      <c r="C112" t="s">
        <v>654</v>
      </c>
      <c r="D112" t="s">
        <v>123</v>
      </c>
      <c r="E112" t="s">
        <v>655</v>
      </c>
      <c r="G112" t="s">
        <v>73</v>
      </c>
      <c r="H112" t="s">
        <v>74</v>
      </c>
      <c r="J112" t="s">
        <v>74</v>
      </c>
      <c r="K112" t="s">
        <v>75</v>
      </c>
      <c r="L112" t="s">
        <v>656</v>
      </c>
      <c r="S112">
        <v>1</v>
      </c>
      <c r="T112" t="s">
        <v>82</v>
      </c>
      <c r="U112">
        <v>39</v>
      </c>
      <c r="V112" t="s">
        <v>82</v>
      </c>
      <c r="W112">
        <v>14</v>
      </c>
      <c r="X112" t="s">
        <v>74</v>
      </c>
      <c r="Y112">
        <v>44330</v>
      </c>
    </row>
    <row r="113" spans="1:27" x14ac:dyDescent="0.25">
      <c r="A113" t="s">
        <v>68</v>
      </c>
      <c r="B113" t="s">
        <v>657</v>
      </c>
      <c r="C113" t="s">
        <v>70</v>
      </c>
      <c r="D113" t="s">
        <v>117</v>
      </c>
      <c r="E113" t="s">
        <v>658</v>
      </c>
      <c r="G113" t="s">
        <v>73</v>
      </c>
      <c r="H113" t="s">
        <v>74</v>
      </c>
      <c r="J113" t="s">
        <v>74</v>
      </c>
      <c r="K113" t="s">
        <v>75</v>
      </c>
      <c r="L113" t="s">
        <v>659</v>
      </c>
      <c r="M113" t="s">
        <v>126</v>
      </c>
      <c r="N113" t="s">
        <v>660</v>
      </c>
      <c r="O113">
        <v>4472</v>
      </c>
      <c r="P113" t="s">
        <v>661</v>
      </c>
      <c r="Q113" t="s">
        <v>80</v>
      </c>
      <c r="R113" t="s">
        <v>662</v>
      </c>
      <c r="S113">
        <v>22</v>
      </c>
      <c r="T113" t="s">
        <v>662</v>
      </c>
      <c r="U113">
        <v>98</v>
      </c>
      <c r="V113" t="s">
        <v>290</v>
      </c>
      <c r="W113">
        <v>14</v>
      </c>
      <c r="X113" t="s">
        <v>74</v>
      </c>
      <c r="Y113">
        <v>45608</v>
      </c>
      <c r="AA113" t="s">
        <v>663</v>
      </c>
    </row>
    <row r="114" spans="1:27" x14ac:dyDescent="0.25">
      <c r="A114" t="s">
        <v>85</v>
      </c>
      <c r="E114" t="s">
        <v>664</v>
      </c>
      <c r="G114" t="s">
        <v>73</v>
      </c>
      <c r="H114" t="s">
        <v>74</v>
      </c>
      <c r="I114" t="s">
        <v>665</v>
      </c>
      <c r="J114" t="s">
        <v>74</v>
      </c>
      <c r="K114" t="s">
        <v>75</v>
      </c>
      <c r="L114" t="s">
        <v>666</v>
      </c>
      <c r="M114" t="s">
        <v>126</v>
      </c>
      <c r="N114" t="s">
        <v>667</v>
      </c>
      <c r="O114">
        <v>3701</v>
      </c>
      <c r="Q114" t="s">
        <v>80</v>
      </c>
      <c r="R114" t="s">
        <v>668</v>
      </c>
      <c r="S114">
        <v>1</v>
      </c>
      <c r="T114" t="s">
        <v>89</v>
      </c>
      <c r="U114">
        <v>120</v>
      </c>
      <c r="V114" t="s">
        <v>89</v>
      </c>
      <c r="W114">
        <v>14</v>
      </c>
      <c r="X114" t="s">
        <v>74</v>
      </c>
      <c r="Y114">
        <v>45080</v>
      </c>
    </row>
    <row r="115" spans="1:27" x14ac:dyDescent="0.25">
      <c r="A115" t="s">
        <v>85</v>
      </c>
      <c r="E115" t="s">
        <v>669</v>
      </c>
      <c r="G115" t="s">
        <v>73</v>
      </c>
      <c r="H115" t="s">
        <v>74</v>
      </c>
      <c r="I115" t="s">
        <v>670</v>
      </c>
      <c r="J115" t="s">
        <v>74</v>
      </c>
      <c r="K115" t="s">
        <v>75</v>
      </c>
      <c r="L115" t="s">
        <v>671</v>
      </c>
      <c r="M115" t="s">
        <v>126</v>
      </c>
      <c r="N115" t="s">
        <v>672</v>
      </c>
      <c r="O115">
        <v>4935</v>
      </c>
      <c r="P115" t="s">
        <v>673</v>
      </c>
      <c r="Q115" t="s">
        <v>80</v>
      </c>
      <c r="R115" t="s">
        <v>674</v>
      </c>
      <c r="S115">
        <v>1</v>
      </c>
      <c r="T115" t="s">
        <v>89</v>
      </c>
      <c r="U115">
        <v>120</v>
      </c>
      <c r="V115" t="s">
        <v>89</v>
      </c>
      <c r="W115">
        <v>14</v>
      </c>
      <c r="X115" t="s">
        <v>74</v>
      </c>
      <c r="Y115">
        <v>45038</v>
      </c>
      <c r="AA115" t="s">
        <v>675</v>
      </c>
    </row>
    <row r="116" spans="1:27" x14ac:dyDescent="0.25">
      <c r="A116" t="s">
        <v>85</v>
      </c>
      <c r="E116" t="s">
        <v>676</v>
      </c>
      <c r="G116" t="s">
        <v>73</v>
      </c>
      <c r="H116" t="s">
        <v>74</v>
      </c>
      <c r="I116" t="s">
        <v>677</v>
      </c>
      <c r="J116" t="s">
        <v>74</v>
      </c>
      <c r="K116" t="s">
        <v>75</v>
      </c>
      <c r="L116" t="s">
        <v>666</v>
      </c>
      <c r="M116" t="s">
        <v>126</v>
      </c>
      <c r="N116" t="s">
        <v>672</v>
      </c>
      <c r="O116">
        <v>4935</v>
      </c>
      <c r="Q116" t="s">
        <v>80</v>
      </c>
      <c r="R116" t="s">
        <v>674</v>
      </c>
      <c r="S116">
        <v>1</v>
      </c>
      <c r="T116" t="s">
        <v>89</v>
      </c>
      <c r="U116">
        <v>120</v>
      </c>
      <c r="V116" t="s">
        <v>89</v>
      </c>
      <c r="W116">
        <v>14</v>
      </c>
      <c r="X116" t="s">
        <v>74</v>
      </c>
      <c r="Y116">
        <v>45038</v>
      </c>
    </row>
    <row r="117" spans="1:27" x14ac:dyDescent="0.25">
      <c r="A117" t="s">
        <v>85</v>
      </c>
      <c r="E117" t="s">
        <v>678</v>
      </c>
      <c r="G117" t="s">
        <v>73</v>
      </c>
      <c r="H117" t="s">
        <v>74</v>
      </c>
      <c r="I117" t="s">
        <v>679</v>
      </c>
      <c r="J117" t="s">
        <v>74</v>
      </c>
      <c r="K117" t="s">
        <v>75</v>
      </c>
      <c r="L117" t="s">
        <v>194</v>
      </c>
      <c r="W117">
        <v>14</v>
      </c>
      <c r="X117" t="s">
        <v>74</v>
      </c>
      <c r="Y117">
        <v>44510</v>
      </c>
    </row>
    <row r="118" spans="1:27" x14ac:dyDescent="0.25">
      <c r="A118" t="s">
        <v>85</v>
      </c>
      <c r="E118" t="s">
        <v>680</v>
      </c>
      <c r="G118" t="s">
        <v>73</v>
      </c>
      <c r="H118" t="s">
        <v>168</v>
      </c>
      <c r="I118" t="s">
        <v>681</v>
      </c>
      <c r="J118" t="s">
        <v>168</v>
      </c>
      <c r="K118" t="s">
        <v>75</v>
      </c>
      <c r="L118" t="s">
        <v>682</v>
      </c>
      <c r="M118" t="s">
        <v>126</v>
      </c>
      <c r="N118" t="s">
        <v>683</v>
      </c>
      <c r="O118">
        <v>605</v>
      </c>
      <c r="Q118" t="s">
        <v>80</v>
      </c>
      <c r="R118" t="s">
        <v>684</v>
      </c>
      <c r="S118">
        <v>1</v>
      </c>
      <c r="T118" t="s">
        <v>685</v>
      </c>
      <c r="U118">
        <v>19</v>
      </c>
      <c r="V118" t="s">
        <v>685</v>
      </c>
      <c r="W118">
        <v>19</v>
      </c>
      <c r="X118" t="s">
        <v>168</v>
      </c>
      <c r="Y118">
        <v>66267</v>
      </c>
    </row>
    <row r="119" spans="1:27" x14ac:dyDescent="0.25">
      <c r="A119" t="s">
        <v>85</v>
      </c>
      <c r="E119" t="s">
        <v>686</v>
      </c>
      <c r="G119" t="s">
        <v>73</v>
      </c>
      <c r="H119" t="s">
        <v>137</v>
      </c>
      <c r="I119" t="s">
        <v>687</v>
      </c>
      <c r="J119" t="s">
        <v>148</v>
      </c>
      <c r="K119" t="s">
        <v>75</v>
      </c>
      <c r="L119" t="s">
        <v>688</v>
      </c>
      <c r="M119" t="s">
        <v>689</v>
      </c>
      <c r="N119" t="s">
        <v>690</v>
      </c>
      <c r="O119">
        <v>36.5</v>
      </c>
      <c r="P119" t="s">
        <v>691</v>
      </c>
      <c r="Q119" t="s">
        <v>80</v>
      </c>
      <c r="R119" t="s">
        <v>692</v>
      </c>
      <c r="S119">
        <v>1</v>
      </c>
      <c r="T119" t="s">
        <v>693</v>
      </c>
      <c r="U119">
        <v>81</v>
      </c>
      <c r="V119" t="s">
        <v>694</v>
      </c>
      <c r="W119">
        <v>15</v>
      </c>
      <c r="X119" t="s">
        <v>148</v>
      </c>
      <c r="Y119">
        <v>55749</v>
      </c>
    </row>
    <row r="120" spans="1:27" x14ac:dyDescent="0.25">
      <c r="A120" t="s">
        <v>68</v>
      </c>
      <c r="B120" t="s">
        <v>359</v>
      </c>
      <c r="C120" t="s">
        <v>695</v>
      </c>
      <c r="D120" t="s">
        <v>123</v>
      </c>
      <c r="E120" t="s">
        <v>696</v>
      </c>
      <c r="G120" t="s">
        <v>73</v>
      </c>
      <c r="H120" t="s">
        <v>74</v>
      </c>
      <c r="J120" t="s">
        <v>74</v>
      </c>
      <c r="K120" t="s">
        <v>75</v>
      </c>
      <c r="L120" t="s">
        <v>697</v>
      </c>
      <c r="M120" t="s">
        <v>77</v>
      </c>
      <c r="N120" t="s">
        <v>443</v>
      </c>
      <c r="O120">
        <v>2842</v>
      </c>
      <c r="Q120" t="s">
        <v>80</v>
      </c>
      <c r="R120" t="s">
        <v>698</v>
      </c>
      <c r="S120">
        <v>1</v>
      </c>
      <c r="T120" t="s">
        <v>82</v>
      </c>
      <c r="U120">
        <v>39</v>
      </c>
      <c r="V120" t="s">
        <v>82</v>
      </c>
      <c r="W120">
        <v>14</v>
      </c>
      <c r="X120" t="s">
        <v>74</v>
      </c>
      <c r="Y120">
        <v>44300</v>
      </c>
      <c r="AA120" t="s">
        <v>699</v>
      </c>
    </row>
    <row r="121" spans="1:27" x14ac:dyDescent="0.25">
      <c r="A121" t="s">
        <v>85</v>
      </c>
      <c r="E121" t="s">
        <v>700</v>
      </c>
      <c r="G121" t="s">
        <v>73</v>
      </c>
      <c r="H121" t="s">
        <v>74</v>
      </c>
      <c r="I121" t="s">
        <v>701</v>
      </c>
      <c r="J121" t="s">
        <v>74</v>
      </c>
      <c r="K121" t="s">
        <v>75</v>
      </c>
      <c r="L121" t="s">
        <v>702</v>
      </c>
      <c r="M121" t="s">
        <v>77</v>
      </c>
      <c r="N121" t="s">
        <v>78</v>
      </c>
      <c r="O121">
        <v>2630</v>
      </c>
      <c r="Q121" t="s">
        <v>80</v>
      </c>
      <c r="R121" t="s">
        <v>703</v>
      </c>
      <c r="S121">
        <v>1</v>
      </c>
      <c r="T121" t="s">
        <v>82</v>
      </c>
      <c r="U121">
        <v>39</v>
      </c>
      <c r="V121" t="s">
        <v>82</v>
      </c>
      <c r="W121">
        <v>14</v>
      </c>
      <c r="X121" t="s">
        <v>74</v>
      </c>
      <c r="Y121">
        <v>44520</v>
      </c>
    </row>
    <row r="122" spans="1:27" x14ac:dyDescent="0.25">
      <c r="A122" t="s">
        <v>85</v>
      </c>
      <c r="E122" t="s">
        <v>704</v>
      </c>
      <c r="G122" t="s">
        <v>73</v>
      </c>
      <c r="H122" t="s">
        <v>74</v>
      </c>
      <c r="I122" t="s">
        <v>705</v>
      </c>
      <c r="J122" t="s">
        <v>74</v>
      </c>
      <c r="K122" t="s">
        <v>75</v>
      </c>
      <c r="L122" t="s">
        <v>706</v>
      </c>
      <c r="M122" t="s">
        <v>126</v>
      </c>
      <c r="N122" t="s">
        <v>707</v>
      </c>
      <c r="O122">
        <v>1086</v>
      </c>
      <c r="Q122" t="s">
        <v>80</v>
      </c>
      <c r="R122" t="s">
        <v>338</v>
      </c>
      <c r="S122">
        <v>1</v>
      </c>
      <c r="T122" t="s">
        <v>82</v>
      </c>
      <c r="U122">
        <v>39</v>
      </c>
      <c r="V122" t="s">
        <v>82</v>
      </c>
      <c r="W122">
        <v>14</v>
      </c>
      <c r="X122" t="s">
        <v>74</v>
      </c>
      <c r="Y122">
        <v>44180</v>
      </c>
      <c r="Z122" t="s">
        <v>708</v>
      </c>
      <c r="AA122" t="s">
        <v>709</v>
      </c>
    </row>
    <row r="123" spans="1:27" x14ac:dyDescent="0.25">
      <c r="A123" t="s">
        <v>85</v>
      </c>
      <c r="E123" t="s">
        <v>710</v>
      </c>
      <c r="G123" t="s">
        <v>73</v>
      </c>
      <c r="H123" t="s">
        <v>74</v>
      </c>
      <c r="I123" t="s">
        <v>711</v>
      </c>
      <c r="J123" t="s">
        <v>74</v>
      </c>
      <c r="K123" t="s">
        <v>75</v>
      </c>
      <c r="L123" t="s">
        <v>712</v>
      </c>
      <c r="M123" t="s">
        <v>77</v>
      </c>
      <c r="N123" t="s">
        <v>713</v>
      </c>
      <c r="O123">
        <v>7149</v>
      </c>
      <c r="Q123" t="s">
        <v>80</v>
      </c>
      <c r="R123" t="s">
        <v>714</v>
      </c>
      <c r="S123">
        <v>14</v>
      </c>
      <c r="T123" t="s">
        <v>715</v>
      </c>
      <c r="U123">
        <v>70</v>
      </c>
      <c r="V123" t="s">
        <v>509</v>
      </c>
      <c r="W123">
        <v>14</v>
      </c>
      <c r="X123" t="s">
        <v>74</v>
      </c>
      <c r="Y123">
        <v>45693</v>
      </c>
      <c r="AA123" t="s">
        <v>716</v>
      </c>
    </row>
    <row r="124" spans="1:27" x14ac:dyDescent="0.25">
      <c r="A124" t="s">
        <v>85</v>
      </c>
      <c r="E124" t="s">
        <v>717</v>
      </c>
      <c r="G124" t="s">
        <v>73</v>
      </c>
      <c r="H124" t="s">
        <v>74</v>
      </c>
      <c r="I124" t="s">
        <v>718</v>
      </c>
      <c r="J124" t="s">
        <v>74</v>
      </c>
      <c r="K124" t="s">
        <v>75</v>
      </c>
      <c r="L124" t="s">
        <v>719</v>
      </c>
      <c r="M124" t="s">
        <v>126</v>
      </c>
      <c r="N124" t="s">
        <v>720</v>
      </c>
      <c r="O124">
        <v>567</v>
      </c>
      <c r="Q124" t="s">
        <v>80</v>
      </c>
      <c r="R124" t="s">
        <v>721</v>
      </c>
      <c r="S124">
        <v>1</v>
      </c>
      <c r="T124" t="s">
        <v>82</v>
      </c>
      <c r="U124">
        <v>39</v>
      </c>
      <c r="V124" t="s">
        <v>82</v>
      </c>
      <c r="W124">
        <v>14</v>
      </c>
      <c r="X124" t="s">
        <v>74</v>
      </c>
      <c r="Y124">
        <v>44670</v>
      </c>
    </row>
    <row r="125" spans="1:27" x14ac:dyDescent="0.25">
      <c r="A125" t="s">
        <v>68</v>
      </c>
      <c r="B125" t="s">
        <v>722</v>
      </c>
      <c r="C125" t="s">
        <v>723</v>
      </c>
      <c r="D125" t="s">
        <v>724</v>
      </c>
      <c r="E125" t="s">
        <v>725</v>
      </c>
      <c r="G125" t="s">
        <v>73</v>
      </c>
      <c r="H125" t="s">
        <v>74</v>
      </c>
      <c r="J125" t="s">
        <v>74</v>
      </c>
      <c r="K125" t="s">
        <v>75</v>
      </c>
      <c r="L125" t="s">
        <v>726</v>
      </c>
      <c r="W125">
        <v>14</v>
      </c>
      <c r="X125" t="s">
        <v>74</v>
      </c>
      <c r="Y125">
        <v>45230</v>
      </c>
    </row>
    <row r="126" spans="1:27" x14ac:dyDescent="0.25">
      <c r="A126" t="s">
        <v>85</v>
      </c>
      <c r="E126" t="s">
        <v>727</v>
      </c>
      <c r="G126" t="s">
        <v>73</v>
      </c>
      <c r="H126" t="s">
        <v>74</v>
      </c>
      <c r="I126" t="s">
        <v>728</v>
      </c>
      <c r="J126" t="s">
        <v>74</v>
      </c>
      <c r="K126" t="s">
        <v>75</v>
      </c>
      <c r="L126" t="s">
        <v>729</v>
      </c>
      <c r="M126" t="s">
        <v>77</v>
      </c>
      <c r="N126" t="s">
        <v>730</v>
      </c>
      <c r="O126">
        <v>3405</v>
      </c>
      <c r="P126" t="s">
        <v>731</v>
      </c>
      <c r="Q126" t="s">
        <v>732</v>
      </c>
      <c r="R126" t="s">
        <v>733</v>
      </c>
      <c r="S126">
        <v>1</v>
      </c>
      <c r="T126" t="s">
        <v>82</v>
      </c>
      <c r="U126">
        <v>39</v>
      </c>
      <c r="V126" t="s">
        <v>82</v>
      </c>
      <c r="W126">
        <v>14</v>
      </c>
      <c r="X126" t="s">
        <v>74</v>
      </c>
      <c r="Y126">
        <v>44550</v>
      </c>
      <c r="Z126" t="s">
        <v>734</v>
      </c>
    </row>
    <row r="127" spans="1:27" x14ac:dyDescent="0.25">
      <c r="A127" t="s">
        <v>68</v>
      </c>
      <c r="B127" t="s">
        <v>735</v>
      </c>
      <c r="C127" t="s">
        <v>609</v>
      </c>
      <c r="D127" t="s">
        <v>736</v>
      </c>
      <c r="E127" t="s">
        <v>737</v>
      </c>
      <c r="G127" t="s">
        <v>73</v>
      </c>
      <c r="H127" t="s">
        <v>74</v>
      </c>
      <c r="J127" t="s">
        <v>74</v>
      </c>
      <c r="K127" t="s">
        <v>75</v>
      </c>
      <c r="L127" t="s">
        <v>738</v>
      </c>
      <c r="W127">
        <v>14</v>
      </c>
      <c r="X127" t="s">
        <v>74</v>
      </c>
      <c r="Y127">
        <v>45180</v>
      </c>
      <c r="AA127" t="s">
        <v>739</v>
      </c>
    </row>
    <row r="128" spans="1:27" x14ac:dyDescent="0.25">
      <c r="A128" t="s">
        <v>85</v>
      </c>
      <c r="E128" t="s">
        <v>740</v>
      </c>
      <c r="G128" t="s">
        <v>73</v>
      </c>
      <c r="H128" t="s">
        <v>74</v>
      </c>
      <c r="I128" t="s">
        <v>741</v>
      </c>
      <c r="J128" t="s">
        <v>74</v>
      </c>
      <c r="K128" t="s">
        <v>75</v>
      </c>
      <c r="L128" t="s">
        <v>742</v>
      </c>
      <c r="W128">
        <v>14</v>
      </c>
      <c r="X128" t="s">
        <v>74</v>
      </c>
      <c r="Y128">
        <v>44100</v>
      </c>
    </row>
    <row r="129" spans="1:25" x14ac:dyDescent="0.25">
      <c r="A129" t="s">
        <v>85</v>
      </c>
      <c r="E129" t="s">
        <v>743</v>
      </c>
      <c r="G129" t="s">
        <v>73</v>
      </c>
      <c r="H129" t="s">
        <v>74</v>
      </c>
      <c r="I129" t="s">
        <v>744</v>
      </c>
      <c r="J129" t="s">
        <v>74</v>
      </c>
      <c r="K129" t="s">
        <v>75</v>
      </c>
      <c r="L129" t="s">
        <v>666</v>
      </c>
      <c r="M129" t="s">
        <v>126</v>
      </c>
      <c r="N129" t="s">
        <v>667</v>
      </c>
      <c r="O129">
        <v>3701</v>
      </c>
      <c r="Q129" t="s">
        <v>80</v>
      </c>
      <c r="R129" t="s">
        <v>668</v>
      </c>
      <c r="S129">
        <v>1</v>
      </c>
      <c r="T129" t="s">
        <v>89</v>
      </c>
      <c r="U129">
        <v>120</v>
      </c>
      <c r="V129" t="s">
        <v>89</v>
      </c>
      <c r="W129">
        <v>14</v>
      </c>
      <c r="X129" t="s">
        <v>74</v>
      </c>
      <c r="Y129">
        <v>45080</v>
      </c>
    </row>
    <row r="130" spans="1:25" x14ac:dyDescent="0.25">
      <c r="A130" t="s">
        <v>85</v>
      </c>
      <c r="E130" t="s">
        <v>745</v>
      </c>
      <c r="G130" t="s">
        <v>73</v>
      </c>
      <c r="H130" t="s">
        <v>137</v>
      </c>
      <c r="I130" t="s">
        <v>746</v>
      </c>
      <c r="J130" t="s">
        <v>137</v>
      </c>
      <c r="K130" t="s">
        <v>75</v>
      </c>
      <c r="L130" t="s">
        <v>747</v>
      </c>
      <c r="M130" t="s">
        <v>748</v>
      </c>
      <c r="N130" t="s">
        <v>749</v>
      </c>
      <c r="O130">
        <v>31</v>
      </c>
      <c r="Q130" t="s">
        <v>448</v>
      </c>
      <c r="R130" t="s">
        <v>750</v>
      </c>
      <c r="S130">
        <v>1</v>
      </c>
      <c r="T130" t="s">
        <v>751</v>
      </c>
      <c r="U130">
        <v>10</v>
      </c>
      <c r="V130" t="s">
        <v>752</v>
      </c>
      <c r="W130">
        <v>9</v>
      </c>
      <c r="X130" t="s">
        <v>137</v>
      </c>
      <c r="Y130">
        <v>1040</v>
      </c>
    </row>
    <row r="131" spans="1:25" x14ac:dyDescent="0.25">
      <c r="A131" t="s">
        <v>85</v>
      </c>
      <c r="E131" t="s">
        <v>753</v>
      </c>
      <c r="G131" t="s">
        <v>73</v>
      </c>
      <c r="H131" t="s">
        <v>74</v>
      </c>
      <c r="I131" t="s">
        <v>754</v>
      </c>
      <c r="J131" t="s">
        <v>74</v>
      </c>
      <c r="K131" t="s">
        <v>75</v>
      </c>
      <c r="L131" t="s">
        <v>755</v>
      </c>
      <c r="M131" t="s">
        <v>455</v>
      </c>
      <c r="N131" t="s">
        <v>756</v>
      </c>
      <c r="O131" t="s">
        <v>757</v>
      </c>
      <c r="Q131" t="s">
        <v>80</v>
      </c>
      <c r="R131" t="s">
        <v>339</v>
      </c>
      <c r="S131">
        <v>1</v>
      </c>
      <c r="T131" t="s">
        <v>82</v>
      </c>
      <c r="U131">
        <v>39</v>
      </c>
      <c r="V131" t="s">
        <v>82</v>
      </c>
      <c r="W131">
        <v>14</v>
      </c>
      <c r="X131" t="s">
        <v>74</v>
      </c>
      <c r="Y131">
        <v>44190</v>
      </c>
    </row>
    <row r="132" spans="1:25" x14ac:dyDescent="0.25">
      <c r="A132" t="s">
        <v>68</v>
      </c>
      <c r="B132" t="s">
        <v>758</v>
      </c>
      <c r="C132" t="s">
        <v>759</v>
      </c>
      <c r="D132" t="s">
        <v>609</v>
      </c>
      <c r="E132" t="s">
        <v>760</v>
      </c>
      <c r="G132" t="s">
        <v>73</v>
      </c>
      <c r="H132" t="s">
        <v>74</v>
      </c>
      <c r="J132" t="s">
        <v>74</v>
      </c>
      <c r="K132" t="s">
        <v>75</v>
      </c>
      <c r="L132" t="s">
        <v>761</v>
      </c>
      <c r="S132">
        <v>1</v>
      </c>
      <c r="T132" t="s">
        <v>89</v>
      </c>
      <c r="U132">
        <v>120</v>
      </c>
      <c r="V132" t="s">
        <v>89</v>
      </c>
      <c r="W132">
        <v>14</v>
      </c>
      <c r="X132" t="s">
        <v>74</v>
      </c>
      <c r="Y132">
        <v>45130</v>
      </c>
    </row>
  </sheetData>
  <mergeCells count="7">
    <mergeCell ref="A6:AB6"/>
    <mergeCell ref="A2:C2"/>
    <mergeCell ref="D2:F2"/>
    <mergeCell ref="G2:H2"/>
    <mergeCell ref="A3:C3"/>
    <mergeCell ref="D3:F3"/>
    <mergeCell ref="G3:H3"/>
  </mergeCells>
  <dataValidations count="8">
    <dataValidation type="list" allowBlank="1" showErrorMessage="1" sqref="X8:X132">
      <formula1>Hidden_827</formula1>
    </dataValidation>
    <dataValidation type="list" allowBlank="1" showErrorMessage="1" sqref="T133:T201 Q8:Q132">
      <formula1>Hidden_720</formula1>
    </dataValidation>
    <dataValidation type="list" allowBlank="1" showErrorMessage="1" sqref="P133:P201 M8:M132">
      <formula1>Hidden_616</formula1>
    </dataValidation>
    <dataValidation type="list" allowBlank="1" showErrorMessage="1" sqref="N133:N201 K8:K132">
      <formula1>Hidden_514</formula1>
    </dataValidation>
    <dataValidation type="list" allowBlank="1" showErrorMessage="1" sqref="M133:M201 J8:J132">
      <formula1>Hidden_413</formula1>
    </dataValidation>
    <dataValidation type="list" allowBlank="1" showErrorMessage="1" sqref="J133:J201 H8:H132">
      <formula1>Hidden_310</formula1>
    </dataValidation>
    <dataValidation type="list" allowBlank="1" showErrorMessage="1" sqref="I133:I201 G8:G132">
      <formula1>Hidden_29</formula1>
    </dataValidation>
    <dataValidation type="list" allowBlank="1" showErrorMessage="1" sqref="D133:D201 A8:A132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brayan_arturo_cm.95@hotmail.com</dc:creator>
  <cp:lastModifiedBy>brayan_arturo_cm.95@hotmail.com</cp:lastModifiedBy>
  <dcterms:created xsi:type="dcterms:W3CDTF">2022-01-04T15:42:02Z</dcterms:created>
  <dcterms:modified xsi:type="dcterms:W3CDTF">2022-01-04T15:48:55Z</dcterms:modified>
</cp:coreProperties>
</file>